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1600" windowHeight="9135"/>
  </bookViews>
  <sheets>
    <sheet name="32" sheetId="1" r:id="rId1"/>
  </sheets>
  <definedNames>
    <definedName name="_xlnm.Print_Area" localSheetId="0">'32'!$B$1:$E$44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<sst xmlns="http://schemas.openxmlformats.org/spreadsheetml/2006/main" count="8" uniqueCount="8">
  <si>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Año</t>
  </si>
  <si>
    <t>Plaguicidas agropecuarios               (En toneladas métricas)</t>
  </si>
  <si>
    <t>Población                (En miles) (1)</t>
  </si>
  <si>
    <t xml:space="preserve">  </t>
  </si>
  <si>
    <t>Cuadro 32.  IMPORTACIÓN TOTAL Y PER CÁPITA DE PLAGUICIDAS 
AGROPECUARIOS A LA REPÚBLICA: AÑOS 2019-23</t>
  </si>
  <si>
    <t>Fuente: Sección de Comercio Exterior, INEC.</t>
  </si>
  <si>
    <t>(1) Estimación de la población, al 1 de julio, con base en el Censo Nacional de Población 2010.</t>
  </si>
  <si>
    <t xml:space="preserve">                                                                Plaguicidas agropecuarios per cápita  (En kg/habitante)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</si>
</sst>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707478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3" fillId="0" borderId="2" xfId="0" applyFont="1" applyFill="1" applyBorder="1" applyAlignment="1">
      <alignment horizontal="left"/>
    </xf>
    <xf numFmtId="3" fontId="0" fillId="0" borderId="2" xfId="0" applyNumberFormat="1" applyFill="1" applyBorder="1" applyAlignment="1">
      <alignment horizontal="right"/>
    </xf>
    <xf numFmtId="4" fontId="2" fillId="0" borderId="0" xfId="0" applyNumberFormat="1" applyFont="1"/>
    <xf numFmtId="1" fontId="0" fillId="0" borderId="0" xfId="0" applyNumberFormat="1"/>
    <xf numFmtId="0" fontId="4" fillId="0" borderId="0" xfId="0" applyFont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64" fontId="3" fillId="0" borderId="3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3" fontId="0" fillId="0" borderId="4" xfId="0" applyNumberFormat="1" applyFill="1" applyBorder="1" applyAlignment="1">
      <alignment horizontal="right"/>
    </xf>
    <xf numFmtId="164" fontId="3" fillId="0" borderId="1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/>
    <xf numFmtId="3" fontId="7" fillId="0" borderId="7" xfId="1" applyNumberFormat="1" applyFont="1" applyFill="1" applyBorder="1" applyAlignment="1"/>
    <xf numFmtId="3" fontId="7" fillId="0" borderId="8" xfId="1" applyNumberFormat="1" applyFont="1" applyFill="1" applyBorder="1" applyAlignment="1"/>
    <xf numFmtId="3" fontId="7" fillId="3" borderId="7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_proytot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IMPORTACIÓN PERCÁPITA DE PLAGUICIDAS AGROPECUARIOS</a:t>
            </a:r>
          </a:p>
          <a:p>
            <a:pPr>
              <a:defRPr sz="10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 LA REPÚBLICA: AÑOS 2019-23</a:t>
            </a:r>
            <a:endParaRPr lang="es-ES" sz="1000" b="1">
              <a:solidFill>
                <a:schemeClr val="tx1">
                  <a:lumMod val="95000"/>
                  <a:lumOff val="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042151740378247"/>
          <c:y val="2.67124226744528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22402115465905"/>
          <c:y val="0.13388188107649968"/>
          <c:w val="0.80180050527391944"/>
          <c:h val="0.7058717862006440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'32'!$B$5:$B$9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'32'!$E$5:$E$9</c:f>
              <c:numCache>
                <c:formatCode>#,##0.0</c:formatCode>
                <c:ptCount val="5"/>
                <c:pt idx="0">
                  <c:v>2.162043638866713</c:v>
                </c:pt>
                <c:pt idx="1">
                  <c:v>2.7419202991702702</c:v>
                </c:pt>
                <c:pt idx="2">
                  <c:v>2.8612209693996826</c:v>
                </c:pt>
                <c:pt idx="3">
                  <c:v>2.4601125172736857</c:v>
                </c:pt>
                <c:pt idx="4">
                  <c:v>2.2313177505595889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-30"/>
        <c:axId val="1799982112"/>
        <c:axId val="1799975040"/>
      </c:barChart>
      <c:catAx>
        <c:axId val="179998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875860774012894"/>
              <c:y val="0.91718424765836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99975040"/>
        <c:crosses val="autoZero"/>
        <c:auto val="1"/>
        <c:lblAlgn val="ctr"/>
        <c:lblOffset val="100"/>
        <c:noMultiLvlLbl val="0"/>
      </c:catAx>
      <c:valAx>
        <c:axId val="179997504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Pesticidas agrícolas per cápita  (Kg/habitante)</a:t>
                </a:r>
              </a:p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0951061901304493E-2"/>
              <c:y val="0.201828650068831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99982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98425</xdr:colOff>
      <xdr:row>13</xdr:row>
      <xdr:rowOff>104148</xdr:rowOff>
    </xdr:from>
    <xdr:to>
      <xdr:col>4</xdr:col>
      <xdr:colOff>2022474</xdr:colOff>
      <xdr:row>42</xdr:row>
      <xdr:rowOff>61701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zoomScaleNormal="100" workbookViewId="0">
      <selection activeCell="G6" sqref="G6"/>
    </sheetView>
  </sheetViews>
  <sheetFormatPr baseColWidth="10" defaultRowHeight="12.75" x14ac:dyDescent="0.2"/>
  <cols>
    <col min="1" max="1" width="14.28515625" style="1" customWidth="1"/>
    <col min="2" max="2" width="6" style="1" customWidth="1"/>
    <col min="3" max="3" width="28.5703125" style="1" customWidth="1"/>
    <col min="4" max="4" width="15.42578125" style="1" customWidth="1"/>
    <col min="5" max="5" width="37" style="1" customWidth="1"/>
    <col min="6" max="6" width="11.42578125" style="1"/>
    <col min="7" max="7" width="11.42578125" style="2"/>
    <col min="8" max="8" width="12.7109375" style="2" bestFit="1" customWidth="1"/>
    <col min="9" max="16384" width="11.42578125" style="1"/>
  </cols>
  <sheetData>
    <row r="1" spans="2:9" ht="33" customHeight="1" x14ac:dyDescent="0.2">
      <c r="B1" s="29" t="s">
        <v>4</v>
      </c>
      <c r="C1" s="30"/>
      <c r="D1" s="30"/>
      <c r="E1" s="30"/>
      <c r="F1" s="29"/>
      <c r="G1" s="30"/>
      <c r="H1" s="30"/>
      <c r="I1" s="30"/>
    </row>
    <row r="2" spans="2:9" ht="13.5" customHeight="1" x14ac:dyDescent="0.2">
      <c r="B2" s="32"/>
      <c r="C2" s="32"/>
      <c r="D2" s="32"/>
      <c r="E2" s="32"/>
    </row>
    <row r="3" spans="2:9" s="27" customFormat="1" ht="35.1" customHeight="1" x14ac:dyDescent="0.2">
      <c r="B3" s="21" t="s">
        <v>0</v>
      </c>
      <c r="C3" s="22" t="s">
        <v>1</v>
      </c>
      <c r="D3" s="22" t="s">
        <v>2</v>
      </c>
      <c r="E3" s="22" t="s">
        <v>7</v>
      </c>
      <c r="G3" s="28"/>
      <c r="H3" s="28"/>
    </row>
    <row r="4" spans="2:9" ht="15" customHeight="1" x14ac:dyDescent="0.2">
      <c r="B4" s="20"/>
      <c r="C4" s="3"/>
      <c r="D4" s="3"/>
      <c r="E4" s="4"/>
      <c r="F4" s="5"/>
      <c r="G4"/>
      <c r="H4"/>
    </row>
    <row r="5" spans="2:9" ht="26.1" customHeight="1" x14ac:dyDescent="0.2">
      <c r="B5" s="6">
        <v>2019</v>
      </c>
      <c r="C5" s="7">
        <v>9121.2469999999994</v>
      </c>
      <c r="D5" s="26">
        <v>4218.808</v>
      </c>
      <c r="E5" s="15">
        <v>2.162043638866713</v>
      </c>
      <c r="F5" s="5"/>
      <c r="G5"/>
      <c r="H5"/>
      <c r="I5" s="8"/>
    </row>
    <row r="6" spans="2:9" ht="26.1" customHeight="1" x14ac:dyDescent="0.2">
      <c r="B6" s="6">
        <v>2020</v>
      </c>
      <c r="C6" s="7">
        <v>11731.306</v>
      </c>
      <c r="D6" s="23">
        <v>4278.5</v>
      </c>
      <c r="E6" s="15">
        <v>2.7419202991702702</v>
      </c>
      <c r="F6" s="5"/>
      <c r="G6"/>
      <c r="H6"/>
      <c r="I6" s="8"/>
    </row>
    <row r="7" spans="2:9" ht="26.1" customHeight="1" x14ac:dyDescent="0.2">
      <c r="B7" s="6">
        <v>2021</v>
      </c>
      <c r="C7" s="7">
        <v>12410.277</v>
      </c>
      <c r="D7" s="24">
        <v>4337.4059999999999</v>
      </c>
      <c r="E7" s="15">
        <v>2.8612209693996826</v>
      </c>
      <c r="F7" s="5"/>
      <c r="G7" s="9"/>
      <c r="H7"/>
      <c r="I7" s="8"/>
    </row>
    <row r="8" spans="2:9" ht="26.1" customHeight="1" x14ac:dyDescent="0.2">
      <c r="B8" s="6">
        <v>2022</v>
      </c>
      <c r="C8" s="7">
        <v>10813.213</v>
      </c>
      <c r="D8" s="24">
        <v>4395.4139999999998</v>
      </c>
      <c r="E8" s="16">
        <v>2.4601125172736857</v>
      </c>
      <c r="G8" t="s">
        <v>3</v>
      </c>
      <c r="H8" s="10"/>
      <c r="I8" s="8"/>
    </row>
    <row r="9" spans="2:9" ht="24" customHeight="1" x14ac:dyDescent="0.2">
      <c r="B9" s="17">
        <v>2023</v>
      </c>
      <c r="C9" s="18">
        <v>9935.6630000000005</v>
      </c>
      <c r="D9" s="25">
        <v>4452.8230000000003</v>
      </c>
      <c r="E9" s="19">
        <v>2.2313177505595889</v>
      </c>
      <c r="F9" s="5"/>
      <c r="G9"/>
      <c r="H9"/>
      <c r="I9" s="8"/>
    </row>
    <row r="10" spans="2:9" ht="18.75" customHeight="1" x14ac:dyDescent="0.2">
      <c r="B10" s="11"/>
      <c r="C10" s="12"/>
      <c r="D10" s="12"/>
      <c r="E10" s="13"/>
      <c r="G10"/>
      <c r="H10"/>
    </row>
    <row r="11" spans="2:9" ht="12.75" customHeight="1" x14ac:dyDescent="0.2">
      <c r="B11" s="1" t="s">
        <v>6</v>
      </c>
    </row>
    <row r="12" spans="2:9" x14ac:dyDescent="0.2">
      <c r="B12" s="14" t="s">
        <v>5</v>
      </c>
    </row>
    <row r="16" spans="2:9" x14ac:dyDescent="0.2">
      <c r="E16" s="5"/>
    </row>
    <row r="39" spans="2:5" x14ac:dyDescent="0.2">
      <c r="B39" s="31"/>
      <c r="C39" s="31"/>
      <c r="D39" s="31"/>
      <c r="E39" s="31"/>
    </row>
  </sheetData>
  <mergeCells count="4">
    <mergeCell ref="F1:I1"/>
    <mergeCell ref="B39:E39"/>
    <mergeCell ref="B1:E1"/>
    <mergeCell ref="B2:E2"/>
  </mergeCells>
  <printOptions horizontalCentered="1"/>
  <pageMargins left="0.74803149606299213" right="0.74803149606299213" top="0.98425196850393704" bottom="0.98425196850393704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</vt:lpstr>
      <vt:lpstr>'32'!Área_de_impresión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2025-11-12T19:27:23Z</cp:lastPrinted>
  <dcterms:created xsi:type="dcterms:W3CDTF">2025-02-28T14:28:54Z</dcterms:created>
  <dcterms:modified xsi:type="dcterms:W3CDTF">2025-12-10T17:40:46Z</dcterms:modified>
</cp:coreProperties>
</file>