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240" yWindow="105" windowWidth="14805" windowHeight="8010"/>
  </bookViews>
  <sheets>
    <sheet name="39" sheetId="7" r:id="rId1"/>
  </sheets>
  <definedNames>
    <definedName name="_xlnm.Print_Area" localSheetId="0">'39'!$A$2:$F$48</definedName>
  </definedNames>
  <calcPr calcId="152511"/>
</workbook>
</file>

<file path=xl/comments1.xml><?xml version="1.0" encoding="utf-8"?>
<comments xmlns="http://schemas.openxmlformats.org/spreadsheetml/2006/main">
  <authors>
    <author>INGRIS YANGUEZ</author>
  </authors>
  <commentList>
    <comment ref="B25" authorId="0" shapeId="0">
      <text>
        <r>
          <rPr>
            <b/>
            <sz val="9"/>
            <color indexed="39"/>
            <rFont val="Tahoma"/>
            <family val="2"/>
          </rPr>
          <t>INGRIS YANGUEZ:este rubro ya no se vera mas , pues la actividad de los atuneros ya no saldran mas al Mar a realizar esa clase de pesca.</t>
        </r>
      </text>
    </comment>
    <comment ref="E25" authorId="0" shapeId="0">
      <text>
        <r>
          <rPr>
            <b/>
            <sz val="9"/>
            <color indexed="81"/>
            <rFont val="Tahoma"/>
            <charset val="1"/>
          </rPr>
          <t>INGRIS YANGUEZ:</t>
        </r>
        <r>
          <rPr>
            <sz val="9"/>
            <color indexed="81"/>
            <rFont val="Tahoma"/>
            <charset val="1"/>
          </rPr>
          <t xml:space="preserve">
Autor:
OTRAS  - PASARIA  EL RUBRO  ATUNEROS, Y EN ESTE SE LLAMARIA PALANGRERO Y COJINOA
ESTO FUE MENCIONADO EN LA REUNION DEL DIA 25 DE MARZO </t>
        </r>
      </text>
    </comment>
  </commentList>
</comments>
</file>

<file path=xl/sharedStrings.xml><?xml version="1.0" encoding="utf-8"?>
<sst xmlns="http://schemas.openxmlformats.org/spreadsheetml/2006/main" count="24" uniqueCount="20">
  <si>
    <t>Cuadro 39.  FLOTA PESQUERA ACTIVA EN LA REPÚBLICA,</t>
  </si>
  <si>
    <t xml:space="preserve"> Tipo de embarcación</t>
  </si>
  <si>
    <t>Flota pesquera activa</t>
  </si>
  <si>
    <t xml:space="preserve">               TOTAL</t>
  </si>
  <si>
    <t>Industrial</t>
  </si>
  <si>
    <t xml:space="preserve">  Bolicheros</t>
  </si>
  <si>
    <t xml:space="preserve">  Camaroneros</t>
  </si>
  <si>
    <t>Artesanal</t>
  </si>
  <si>
    <t>Fuente: Autoridad de los Recursos Acuáticos de Panamá (ARAP).</t>
  </si>
  <si>
    <t>Bolicheros</t>
  </si>
  <si>
    <t>Camaroneros</t>
  </si>
  <si>
    <t>SEGÚN TIPO DE EMBARCACIÓN: AÑOS 2019-23</t>
  </si>
  <si>
    <t xml:space="preserve">  Palangreros</t>
  </si>
  <si>
    <t xml:space="preserve">  Atuneros</t>
  </si>
  <si>
    <t xml:space="preserve">  Cojinua</t>
  </si>
  <si>
    <t>-</t>
  </si>
  <si>
    <t>- Cantidad nula o cero.</t>
  </si>
  <si>
    <t>Cojinua</t>
  </si>
  <si>
    <t>Atuneros</t>
  </si>
  <si>
    <t xml:space="preserve"> Palangreros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</si>
</sst>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9"/>
      <color indexed="39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/>
    <xf numFmtId="0" fontId="1" fillId="0" borderId="0" xfId="1" applyFont="1"/>
    <xf numFmtId="3" fontId="2" fillId="0" borderId="2" xfId="1" applyNumberFormat="1" applyFont="1" applyBorder="1"/>
    <xf numFmtId="0" fontId="1" fillId="0" borderId="0" xfId="1" applyBorder="1"/>
    <xf numFmtId="0" fontId="1" fillId="0" borderId="0" xfId="1" applyFont="1" applyBorder="1" applyAlignment="1">
      <alignment horizontal="left"/>
    </xf>
    <xf numFmtId="0" fontId="4" fillId="0" borderId="0" xfId="1" applyFont="1"/>
    <xf numFmtId="0" fontId="4" fillId="0" borderId="0" xfId="1" applyFont="1" applyBorder="1"/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0" fontId="1" fillId="0" borderId="4" xfId="1" applyFont="1" applyBorder="1"/>
    <xf numFmtId="0" fontId="1" fillId="0" borderId="0" xfId="1" applyFont="1" applyBorder="1"/>
    <xf numFmtId="0" fontId="7" fillId="0" borderId="0" xfId="1" applyFont="1"/>
    <xf numFmtId="0" fontId="2" fillId="0" borderId="0" xfId="1" applyFont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2" fillId="0" borderId="1" xfId="1" applyFont="1" applyBorder="1" applyAlignment="1">
      <alignment horizontal="left"/>
    </xf>
    <xf numFmtId="3" fontId="1" fillId="0" borderId="0" xfId="1" applyNumberFormat="1" applyFont="1" applyFill="1" applyBorder="1"/>
    <xf numFmtId="3" fontId="1" fillId="0" borderId="0" xfId="1" applyNumberFormat="1" applyFont="1" applyFill="1" applyBorder="1" applyAlignment="1">
      <alignment horizontal="right"/>
    </xf>
    <xf numFmtId="3" fontId="2" fillId="0" borderId="6" xfId="1" applyNumberFormat="1" applyFont="1" applyBorder="1"/>
    <xf numFmtId="3" fontId="1" fillId="0" borderId="2" xfId="1" applyNumberFormat="1" applyFont="1" applyFill="1" applyBorder="1"/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/>
    <xf numFmtId="0" fontId="1" fillId="0" borderId="15" xfId="1" applyBorder="1"/>
    <xf numFmtId="0" fontId="11" fillId="2" borderId="15" xfId="1" applyFont="1" applyFill="1" applyBorder="1" applyAlignment="1">
      <alignment horizontal="center" vertical="center" wrapText="1"/>
    </xf>
    <xf numFmtId="0" fontId="1" fillId="0" borderId="8" xfId="1" applyFont="1" applyBorder="1"/>
    <xf numFmtId="0" fontId="1" fillId="0" borderId="1" xfId="1" applyFont="1" applyBorder="1"/>
    <xf numFmtId="0" fontId="11" fillId="2" borderId="13" xfId="1" applyFont="1" applyFill="1" applyBorder="1" applyAlignment="1">
      <alignment horizontal="center" vertical="center" wrapText="1"/>
    </xf>
    <xf numFmtId="3" fontId="1" fillId="0" borderId="18" xfId="1" applyNumberFormat="1" applyFont="1" applyFill="1" applyBorder="1"/>
    <xf numFmtId="0" fontId="11" fillId="2" borderId="5" xfId="1" applyFont="1" applyFill="1" applyBorder="1" applyAlignment="1">
      <alignment horizontal="center" vertical="center" wrapText="1"/>
    </xf>
    <xf numFmtId="0" fontId="1" fillId="0" borderId="18" xfId="1" applyFont="1" applyBorder="1"/>
    <xf numFmtId="0" fontId="1" fillId="0" borderId="10" xfId="1" applyFont="1" applyBorder="1" applyAlignment="1">
      <alignment horizontal="left"/>
    </xf>
    <xf numFmtId="0" fontId="1" fillId="0" borderId="3" xfId="1" applyFill="1" applyBorder="1" applyAlignment="1">
      <alignment horizontal="right"/>
    </xf>
    <xf numFmtId="3" fontId="1" fillId="0" borderId="3" xfId="1" applyNumberFormat="1" applyFill="1" applyBorder="1" applyAlignment="1">
      <alignment horizontal="right"/>
    </xf>
    <xf numFmtId="49" fontId="1" fillId="0" borderId="0" xfId="1" applyNumberFormat="1" applyFont="1" applyBorder="1"/>
    <xf numFmtId="0" fontId="2" fillId="0" borderId="0" xfId="1" applyFont="1" applyFill="1" applyBorder="1" applyAlignment="1">
      <alignment horizontal="left"/>
    </xf>
    <xf numFmtId="3" fontId="2" fillId="0" borderId="2" xfId="1" applyNumberFormat="1" applyFont="1" applyFill="1" applyBorder="1"/>
    <xf numFmtId="3" fontId="2" fillId="0" borderId="0" xfId="1" applyNumberFormat="1" applyFont="1" applyFill="1" applyBorder="1"/>
    <xf numFmtId="3" fontId="1" fillId="0" borderId="2" xfId="1" applyNumberFormat="1" applyFont="1" applyBorder="1"/>
    <xf numFmtId="0" fontId="11" fillId="0" borderId="0" xfId="1" applyFont="1" applyFill="1" applyBorder="1" applyAlignment="1">
      <alignment horizontal="center" wrapText="1"/>
    </xf>
    <xf numFmtId="0" fontId="12" fillId="0" borderId="0" xfId="1" applyFont="1" applyBorder="1"/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right"/>
    </xf>
    <xf numFmtId="3" fontId="12" fillId="0" borderId="0" xfId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3" fontId="11" fillId="0" borderId="0" xfId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right" vertical="center"/>
    </xf>
    <xf numFmtId="0" fontId="11" fillId="0" borderId="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11" fillId="2" borderId="13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F243E"/>
      <color rgb="FF8CA6CE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FLOTA PESQUERA INDUSTRIAL EN LA REPÚBLICA, SEGÚN  TIPO DE EMBARCACIÓN: AÑOS 2019-23</a:t>
            </a:r>
          </a:p>
        </c:rich>
      </c:tx>
      <c:layout>
        <c:manualLayout>
          <c:xMode val="edge"/>
          <c:yMode val="edge"/>
          <c:x val="0.15485842619908399"/>
          <c:y val="2.6404722241994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3838519541770358"/>
          <c:y val="0.13435500773443626"/>
          <c:w val="0.82583874140521241"/>
          <c:h val="0.6711173293112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'39'!$B$25</c:f>
              <c:strCache>
                <c:ptCount val="1"/>
                <c:pt idx="0">
                  <c:v>Atuneros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'39'!$A$26:$A$30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'39'!$B$26:$B$30</c:f>
              <c:numCache>
                <c:formatCode>#,##0</c:formatCode>
                <c:ptCount val="5"/>
                <c:pt idx="0">
                  <c:v>14</c:v>
                </c:pt>
                <c:pt idx="1">
                  <c:v>18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1"/>
          <c:tx>
            <c:strRef>
              <c:f>'39'!$E$25</c:f>
              <c:strCache>
                <c:ptCount val="1"/>
                <c:pt idx="0">
                  <c:v>Cojinua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'39'!$E$26:$E$30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 formatCode="General">
                  <c:v>3</c:v>
                </c:pt>
              </c:numCache>
            </c:numRef>
          </c:val>
        </c:ser>
        <c:ser>
          <c:idx val="1"/>
          <c:order val="2"/>
          <c:tx>
            <c:strRef>
              <c:f>'39'!$C$25</c:f>
              <c:strCache>
                <c:ptCount val="1"/>
                <c:pt idx="0">
                  <c:v>Bolicheros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'39'!$A$26:$A$30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'39'!$C$26:$C$30</c:f>
              <c:numCache>
                <c:formatCode>#,##0</c:formatCode>
                <c:ptCount val="5"/>
                <c:pt idx="0">
                  <c:v>11</c:v>
                </c:pt>
                <c:pt idx="1">
                  <c:v>20</c:v>
                </c:pt>
                <c:pt idx="2">
                  <c:v>19</c:v>
                </c:pt>
                <c:pt idx="3">
                  <c:v>20</c:v>
                </c:pt>
                <c:pt idx="4">
                  <c:v>20</c:v>
                </c:pt>
              </c:numCache>
            </c:numRef>
          </c:val>
        </c:ser>
        <c:ser>
          <c:idx val="2"/>
          <c:order val="3"/>
          <c:tx>
            <c:strRef>
              <c:f>'39'!$D$25</c:f>
              <c:strCache>
                <c:ptCount val="1"/>
                <c:pt idx="0">
                  <c:v>Camaroneros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'39'!$A$26:$A$30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'39'!$D$26:$D$30</c:f>
              <c:numCache>
                <c:formatCode>General</c:formatCode>
                <c:ptCount val="5"/>
                <c:pt idx="0">
                  <c:v>72</c:v>
                </c:pt>
                <c:pt idx="1">
                  <c:v>112</c:v>
                </c:pt>
                <c:pt idx="2">
                  <c:v>114</c:v>
                </c:pt>
                <c:pt idx="3">
                  <c:v>123</c:v>
                </c:pt>
                <c:pt idx="4">
                  <c:v>100</c:v>
                </c:pt>
              </c:numCache>
            </c:numRef>
          </c:val>
        </c:ser>
        <c:ser>
          <c:idx val="3"/>
          <c:order val="4"/>
          <c:tx>
            <c:strRef>
              <c:f>'39'!$F$25</c:f>
              <c:strCache>
                <c:ptCount val="1"/>
                <c:pt idx="0">
                  <c:v> Palangreros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'39'!$A$26:$A$30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'39'!$F$26:$F$30</c:f>
              <c:numCache>
                <c:formatCode>#,##0</c:formatCode>
                <c:ptCount val="5"/>
                <c:pt idx="0">
                  <c:v>148</c:v>
                </c:pt>
                <c:pt idx="1">
                  <c:v>130</c:v>
                </c:pt>
                <c:pt idx="2">
                  <c:v>138</c:v>
                </c:pt>
                <c:pt idx="3">
                  <c:v>68</c:v>
                </c:pt>
                <c:pt idx="4">
                  <c:v>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3972208"/>
        <c:axId val="1693966768"/>
      </c:barChart>
      <c:catAx>
        <c:axId val="1693972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3966768"/>
        <c:crosses val="autoZero"/>
        <c:auto val="1"/>
        <c:lblAlgn val="ctr"/>
        <c:lblOffset val="100"/>
        <c:noMultiLvlLbl val="0"/>
      </c:catAx>
      <c:valAx>
        <c:axId val="169396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Flota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39722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394690144187969"/>
          <c:y val="0.91521314056705316"/>
          <c:w val="0.83084323692281559"/>
          <c:h val="4.83840146605052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52915</xdr:colOff>
      <xdr:row>21</xdr:row>
      <xdr:rowOff>7572</xdr:rowOff>
    </xdr:from>
    <xdr:to>
      <xdr:col>5</xdr:col>
      <xdr:colOff>380567</xdr:colOff>
      <xdr:row>46</xdr:row>
      <xdr:rowOff>58621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2:F55"/>
  <sheetViews>
    <sheetView tabSelected="1" zoomScaleNormal="100" zoomScaleSheetLayoutView="84" workbookViewId="0">
      <selection activeCell="G12" sqref="G12"/>
    </sheetView>
  </sheetViews>
  <sheetFormatPr baseColWidth="10" defaultRowHeight="12.75" x14ac:dyDescent="0.2"/>
  <cols>
    <col min="1" max="1" width="20.7109375" style="1" customWidth="1"/>
    <col min="2" max="4" width="11.42578125" style="1"/>
    <col min="5" max="5" width="11.42578125" style="4" customWidth="1"/>
    <col min="6" max="6" width="7.7109375" style="1" customWidth="1"/>
    <col min="7" max="7" width="20.7109375" style="1" customWidth="1"/>
    <col min="8" max="249" width="11.42578125" style="1"/>
    <col min="250" max="250" width="20.7109375" style="1" customWidth="1"/>
    <col min="251" max="253" width="11.42578125" style="1"/>
    <col min="254" max="254" width="11.42578125" style="1" customWidth="1"/>
    <col min="255" max="505" width="11.42578125" style="1"/>
    <col min="506" max="506" width="20.7109375" style="1" customWidth="1"/>
    <col min="507" max="509" width="11.42578125" style="1"/>
    <col min="510" max="510" width="11.42578125" style="1" customWidth="1"/>
    <col min="511" max="761" width="11.42578125" style="1"/>
    <col min="762" max="762" width="20.7109375" style="1" customWidth="1"/>
    <col min="763" max="765" width="11.42578125" style="1"/>
    <col min="766" max="766" width="11.42578125" style="1" customWidth="1"/>
    <col min="767" max="1017" width="11.42578125" style="1"/>
    <col min="1018" max="1018" width="20.7109375" style="1" customWidth="1"/>
    <col min="1019" max="1021" width="11.42578125" style="1"/>
    <col min="1022" max="1022" width="11.42578125" style="1" customWidth="1"/>
    <col min="1023" max="1273" width="11.42578125" style="1"/>
    <col min="1274" max="1274" width="20.7109375" style="1" customWidth="1"/>
    <col min="1275" max="1277" width="11.42578125" style="1"/>
    <col min="1278" max="1278" width="11.42578125" style="1" customWidth="1"/>
    <col min="1279" max="1529" width="11.42578125" style="1"/>
    <col min="1530" max="1530" width="20.7109375" style="1" customWidth="1"/>
    <col min="1531" max="1533" width="11.42578125" style="1"/>
    <col min="1534" max="1534" width="11.42578125" style="1" customWidth="1"/>
    <col min="1535" max="1785" width="11.42578125" style="1"/>
    <col min="1786" max="1786" width="20.7109375" style="1" customWidth="1"/>
    <col min="1787" max="1789" width="11.42578125" style="1"/>
    <col min="1790" max="1790" width="11.42578125" style="1" customWidth="1"/>
    <col min="1791" max="2041" width="11.42578125" style="1"/>
    <col min="2042" max="2042" width="20.7109375" style="1" customWidth="1"/>
    <col min="2043" max="2045" width="11.42578125" style="1"/>
    <col min="2046" max="2046" width="11.42578125" style="1" customWidth="1"/>
    <col min="2047" max="2297" width="11.42578125" style="1"/>
    <col min="2298" max="2298" width="20.7109375" style="1" customWidth="1"/>
    <col min="2299" max="2301" width="11.42578125" style="1"/>
    <col min="2302" max="2302" width="11.42578125" style="1" customWidth="1"/>
    <col min="2303" max="2553" width="11.42578125" style="1"/>
    <col min="2554" max="2554" width="20.7109375" style="1" customWidth="1"/>
    <col min="2555" max="2557" width="11.42578125" style="1"/>
    <col min="2558" max="2558" width="11.42578125" style="1" customWidth="1"/>
    <col min="2559" max="2809" width="11.42578125" style="1"/>
    <col min="2810" max="2810" width="20.7109375" style="1" customWidth="1"/>
    <col min="2811" max="2813" width="11.42578125" style="1"/>
    <col min="2814" max="2814" width="11.42578125" style="1" customWidth="1"/>
    <col min="2815" max="3065" width="11.42578125" style="1"/>
    <col min="3066" max="3066" width="20.7109375" style="1" customWidth="1"/>
    <col min="3067" max="3069" width="11.42578125" style="1"/>
    <col min="3070" max="3070" width="11.42578125" style="1" customWidth="1"/>
    <col min="3071" max="3321" width="11.42578125" style="1"/>
    <col min="3322" max="3322" width="20.7109375" style="1" customWidth="1"/>
    <col min="3323" max="3325" width="11.42578125" style="1"/>
    <col min="3326" max="3326" width="11.42578125" style="1" customWidth="1"/>
    <col min="3327" max="3577" width="11.42578125" style="1"/>
    <col min="3578" max="3578" width="20.7109375" style="1" customWidth="1"/>
    <col min="3579" max="3581" width="11.42578125" style="1"/>
    <col min="3582" max="3582" width="11.42578125" style="1" customWidth="1"/>
    <col min="3583" max="3833" width="11.42578125" style="1"/>
    <col min="3834" max="3834" width="20.7109375" style="1" customWidth="1"/>
    <col min="3835" max="3837" width="11.42578125" style="1"/>
    <col min="3838" max="3838" width="11.42578125" style="1" customWidth="1"/>
    <col min="3839" max="4089" width="11.42578125" style="1"/>
    <col min="4090" max="4090" width="20.7109375" style="1" customWidth="1"/>
    <col min="4091" max="4093" width="11.42578125" style="1"/>
    <col min="4094" max="4094" width="11.42578125" style="1" customWidth="1"/>
    <col min="4095" max="4345" width="11.42578125" style="1"/>
    <col min="4346" max="4346" width="20.7109375" style="1" customWidth="1"/>
    <col min="4347" max="4349" width="11.42578125" style="1"/>
    <col min="4350" max="4350" width="11.42578125" style="1" customWidth="1"/>
    <col min="4351" max="4601" width="11.42578125" style="1"/>
    <col min="4602" max="4602" width="20.7109375" style="1" customWidth="1"/>
    <col min="4603" max="4605" width="11.42578125" style="1"/>
    <col min="4606" max="4606" width="11.42578125" style="1" customWidth="1"/>
    <col min="4607" max="4857" width="11.42578125" style="1"/>
    <col min="4858" max="4858" width="20.7109375" style="1" customWidth="1"/>
    <col min="4859" max="4861" width="11.42578125" style="1"/>
    <col min="4862" max="4862" width="11.42578125" style="1" customWidth="1"/>
    <col min="4863" max="5113" width="11.42578125" style="1"/>
    <col min="5114" max="5114" width="20.7109375" style="1" customWidth="1"/>
    <col min="5115" max="5117" width="11.42578125" style="1"/>
    <col min="5118" max="5118" width="11.42578125" style="1" customWidth="1"/>
    <col min="5119" max="5369" width="11.42578125" style="1"/>
    <col min="5370" max="5370" width="20.7109375" style="1" customWidth="1"/>
    <col min="5371" max="5373" width="11.42578125" style="1"/>
    <col min="5374" max="5374" width="11.42578125" style="1" customWidth="1"/>
    <col min="5375" max="5625" width="11.42578125" style="1"/>
    <col min="5626" max="5626" width="20.7109375" style="1" customWidth="1"/>
    <col min="5627" max="5629" width="11.42578125" style="1"/>
    <col min="5630" max="5630" width="11.42578125" style="1" customWidth="1"/>
    <col min="5631" max="5881" width="11.42578125" style="1"/>
    <col min="5882" max="5882" width="20.7109375" style="1" customWidth="1"/>
    <col min="5883" max="5885" width="11.42578125" style="1"/>
    <col min="5886" max="5886" width="11.42578125" style="1" customWidth="1"/>
    <col min="5887" max="6137" width="11.42578125" style="1"/>
    <col min="6138" max="6138" width="20.7109375" style="1" customWidth="1"/>
    <col min="6139" max="6141" width="11.42578125" style="1"/>
    <col min="6142" max="6142" width="11.42578125" style="1" customWidth="1"/>
    <col min="6143" max="6393" width="11.42578125" style="1"/>
    <col min="6394" max="6394" width="20.7109375" style="1" customWidth="1"/>
    <col min="6395" max="6397" width="11.42578125" style="1"/>
    <col min="6398" max="6398" width="11.42578125" style="1" customWidth="1"/>
    <col min="6399" max="6649" width="11.42578125" style="1"/>
    <col min="6650" max="6650" width="20.7109375" style="1" customWidth="1"/>
    <col min="6651" max="6653" width="11.42578125" style="1"/>
    <col min="6654" max="6654" width="11.42578125" style="1" customWidth="1"/>
    <col min="6655" max="6905" width="11.42578125" style="1"/>
    <col min="6906" max="6906" width="20.7109375" style="1" customWidth="1"/>
    <col min="6907" max="6909" width="11.42578125" style="1"/>
    <col min="6910" max="6910" width="11.42578125" style="1" customWidth="1"/>
    <col min="6911" max="7161" width="11.42578125" style="1"/>
    <col min="7162" max="7162" width="20.7109375" style="1" customWidth="1"/>
    <col min="7163" max="7165" width="11.42578125" style="1"/>
    <col min="7166" max="7166" width="11.42578125" style="1" customWidth="1"/>
    <col min="7167" max="7417" width="11.42578125" style="1"/>
    <col min="7418" max="7418" width="20.7109375" style="1" customWidth="1"/>
    <col min="7419" max="7421" width="11.42578125" style="1"/>
    <col min="7422" max="7422" width="11.42578125" style="1" customWidth="1"/>
    <col min="7423" max="7673" width="11.42578125" style="1"/>
    <col min="7674" max="7674" width="20.7109375" style="1" customWidth="1"/>
    <col min="7675" max="7677" width="11.42578125" style="1"/>
    <col min="7678" max="7678" width="11.42578125" style="1" customWidth="1"/>
    <col min="7679" max="7929" width="11.42578125" style="1"/>
    <col min="7930" max="7930" width="20.7109375" style="1" customWidth="1"/>
    <col min="7931" max="7933" width="11.42578125" style="1"/>
    <col min="7934" max="7934" width="11.42578125" style="1" customWidth="1"/>
    <col min="7935" max="8185" width="11.42578125" style="1"/>
    <col min="8186" max="8186" width="20.7109375" style="1" customWidth="1"/>
    <col min="8187" max="8189" width="11.42578125" style="1"/>
    <col min="8190" max="8190" width="11.42578125" style="1" customWidth="1"/>
    <col min="8191" max="8441" width="11.42578125" style="1"/>
    <col min="8442" max="8442" width="20.7109375" style="1" customWidth="1"/>
    <col min="8443" max="8445" width="11.42578125" style="1"/>
    <col min="8446" max="8446" width="11.42578125" style="1" customWidth="1"/>
    <col min="8447" max="8697" width="11.42578125" style="1"/>
    <col min="8698" max="8698" width="20.7109375" style="1" customWidth="1"/>
    <col min="8699" max="8701" width="11.42578125" style="1"/>
    <col min="8702" max="8702" width="11.42578125" style="1" customWidth="1"/>
    <col min="8703" max="8953" width="11.42578125" style="1"/>
    <col min="8954" max="8954" width="20.7109375" style="1" customWidth="1"/>
    <col min="8955" max="8957" width="11.42578125" style="1"/>
    <col min="8958" max="8958" width="11.42578125" style="1" customWidth="1"/>
    <col min="8959" max="9209" width="11.42578125" style="1"/>
    <col min="9210" max="9210" width="20.7109375" style="1" customWidth="1"/>
    <col min="9211" max="9213" width="11.42578125" style="1"/>
    <col min="9214" max="9214" width="11.42578125" style="1" customWidth="1"/>
    <col min="9215" max="9465" width="11.42578125" style="1"/>
    <col min="9466" max="9466" width="20.7109375" style="1" customWidth="1"/>
    <col min="9467" max="9469" width="11.42578125" style="1"/>
    <col min="9470" max="9470" width="11.42578125" style="1" customWidth="1"/>
    <col min="9471" max="9721" width="11.42578125" style="1"/>
    <col min="9722" max="9722" width="20.7109375" style="1" customWidth="1"/>
    <col min="9723" max="9725" width="11.42578125" style="1"/>
    <col min="9726" max="9726" width="11.42578125" style="1" customWidth="1"/>
    <col min="9727" max="9977" width="11.42578125" style="1"/>
    <col min="9978" max="9978" width="20.7109375" style="1" customWidth="1"/>
    <col min="9979" max="9981" width="11.42578125" style="1"/>
    <col min="9982" max="9982" width="11.42578125" style="1" customWidth="1"/>
    <col min="9983" max="10233" width="11.42578125" style="1"/>
    <col min="10234" max="10234" width="20.7109375" style="1" customWidth="1"/>
    <col min="10235" max="10237" width="11.42578125" style="1"/>
    <col min="10238" max="10238" width="11.42578125" style="1" customWidth="1"/>
    <col min="10239" max="10489" width="11.42578125" style="1"/>
    <col min="10490" max="10490" width="20.7109375" style="1" customWidth="1"/>
    <col min="10491" max="10493" width="11.42578125" style="1"/>
    <col min="10494" max="10494" width="11.42578125" style="1" customWidth="1"/>
    <col min="10495" max="10745" width="11.42578125" style="1"/>
    <col min="10746" max="10746" width="20.7109375" style="1" customWidth="1"/>
    <col min="10747" max="10749" width="11.42578125" style="1"/>
    <col min="10750" max="10750" width="11.42578125" style="1" customWidth="1"/>
    <col min="10751" max="11001" width="11.42578125" style="1"/>
    <col min="11002" max="11002" width="20.7109375" style="1" customWidth="1"/>
    <col min="11003" max="11005" width="11.42578125" style="1"/>
    <col min="11006" max="11006" width="11.42578125" style="1" customWidth="1"/>
    <col min="11007" max="11257" width="11.42578125" style="1"/>
    <col min="11258" max="11258" width="20.7109375" style="1" customWidth="1"/>
    <col min="11259" max="11261" width="11.42578125" style="1"/>
    <col min="11262" max="11262" width="11.42578125" style="1" customWidth="1"/>
    <col min="11263" max="11513" width="11.42578125" style="1"/>
    <col min="11514" max="11514" width="20.7109375" style="1" customWidth="1"/>
    <col min="11515" max="11517" width="11.42578125" style="1"/>
    <col min="11518" max="11518" width="11.42578125" style="1" customWidth="1"/>
    <col min="11519" max="11769" width="11.42578125" style="1"/>
    <col min="11770" max="11770" width="20.7109375" style="1" customWidth="1"/>
    <col min="11771" max="11773" width="11.42578125" style="1"/>
    <col min="11774" max="11774" width="11.42578125" style="1" customWidth="1"/>
    <col min="11775" max="12025" width="11.42578125" style="1"/>
    <col min="12026" max="12026" width="20.7109375" style="1" customWidth="1"/>
    <col min="12027" max="12029" width="11.42578125" style="1"/>
    <col min="12030" max="12030" width="11.42578125" style="1" customWidth="1"/>
    <col min="12031" max="12281" width="11.42578125" style="1"/>
    <col min="12282" max="12282" width="20.7109375" style="1" customWidth="1"/>
    <col min="12283" max="12285" width="11.42578125" style="1"/>
    <col min="12286" max="12286" width="11.42578125" style="1" customWidth="1"/>
    <col min="12287" max="12537" width="11.42578125" style="1"/>
    <col min="12538" max="12538" width="20.7109375" style="1" customWidth="1"/>
    <col min="12539" max="12541" width="11.42578125" style="1"/>
    <col min="12542" max="12542" width="11.42578125" style="1" customWidth="1"/>
    <col min="12543" max="12793" width="11.42578125" style="1"/>
    <col min="12794" max="12794" width="20.7109375" style="1" customWidth="1"/>
    <col min="12795" max="12797" width="11.42578125" style="1"/>
    <col min="12798" max="12798" width="11.42578125" style="1" customWidth="1"/>
    <col min="12799" max="13049" width="11.42578125" style="1"/>
    <col min="13050" max="13050" width="20.7109375" style="1" customWidth="1"/>
    <col min="13051" max="13053" width="11.42578125" style="1"/>
    <col min="13054" max="13054" width="11.42578125" style="1" customWidth="1"/>
    <col min="13055" max="13305" width="11.42578125" style="1"/>
    <col min="13306" max="13306" width="20.7109375" style="1" customWidth="1"/>
    <col min="13307" max="13309" width="11.42578125" style="1"/>
    <col min="13310" max="13310" width="11.42578125" style="1" customWidth="1"/>
    <col min="13311" max="13561" width="11.42578125" style="1"/>
    <col min="13562" max="13562" width="20.7109375" style="1" customWidth="1"/>
    <col min="13563" max="13565" width="11.42578125" style="1"/>
    <col min="13566" max="13566" width="11.42578125" style="1" customWidth="1"/>
    <col min="13567" max="13817" width="11.42578125" style="1"/>
    <col min="13818" max="13818" width="20.7109375" style="1" customWidth="1"/>
    <col min="13819" max="13821" width="11.42578125" style="1"/>
    <col min="13822" max="13822" width="11.42578125" style="1" customWidth="1"/>
    <col min="13823" max="14073" width="11.42578125" style="1"/>
    <col min="14074" max="14074" width="20.7109375" style="1" customWidth="1"/>
    <col min="14075" max="14077" width="11.42578125" style="1"/>
    <col min="14078" max="14078" width="11.42578125" style="1" customWidth="1"/>
    <col min="14079" max="14329" width="11.42578125" style="1"/>
    <col min="14330" max="14330" width="20.7109375" style="1" customWidth="1"/>
    <col min="14331" max="14333" width="11.42578125" style="1"/>
    <col min="14334" max="14334" width="11.42578125" style="1" customWidth="1"/>
    <col min="14335" max="14585" width="11.42578125" style="1"/>
    <col min="14586" max="14586" width="20.7109375" style="1" customWidth="1"/>
    <col min="14587" max="14589" width="11.42578125" style="1"/>
    <col min="14590" max="14590" width="11.42578125" style="1" customWidth="1"/>
    <col min="14591" max="14841" width="11.42578125" style="1"/>
    <col min="14842" max="14842" width="20.7109375" style="1" customWidth="1"/>
    <col min="14843" max="14845" width="11.42578125" style="1"/>
    <col min="14846" max="14846" width="11.42578125" style="1" customWidth="1"/>
    <col min="14847" max="15097" width="11.42578125" style="1"/>
    <col min="15098" max="15098" width="20.7109375" style="1" customWidth="1"/>
    <col min="15099" max="15101" width="11.42578125" style="1"/>
    <col min="15102" max="15102" width="11.42578125" style="1" customWidth="1"/>
    <col min="15103" max="15353" width="11.42578125" style="1"/>
    <col min="15354" max="15354" width="20.7109375" style="1" customWidth="1"/>
    <col min="15355" max="15357" width="11.42578125" style="1"/>
    <col min="15358" max="15358" width="11.42578125" style="1" customWidth="1"/>
    <col min="15359" max="15609" width="11.42578125" style="1"/>
    <col min="15610" max="15610" width="20.7109375" style="1" customWidth="1"/>
    <col min="15611" max="15613" width="11.42578125" style="1"/>
    <col min="15614" max="15614" width="11.42578125" style="1" customWidth="1"/>
    <col min="15615" max="15865" width="11.42578125" style="1"/>
    <col min="15866" max="15866" width="20.7109375" style="1" customWidth="1"/>
    <col min="15867" max="15869" width="11.42578125" style="1"/>
    <col min="15870" max="15870" width="11.42578125" style="1" customWidth="1"/>
    <col min="15871" max="16121" width="11.42578125" style="1"/>
    <col min="16122" max="16122" width="20.7109375" style="1" customWidth="1"/>
    <col min="16123" max="16125" width="11.42578125" style="1"/>
    <col min="16126" max="16126" width="11.42578125" style="1" customWidth="1"/>
    <col min="16127" max="16384" width="11.42578125" style="1"/>
  </cols>
  <sheetData>
    <row r="2" spans="1:6" ht="15.95" customHeight="1" x14ac:dyDescent="0.2">
      <c r="A2" s="52" t="s">
        <v>0</v>
      </c>
      <c r="B2" s="53"/>
      <c r="C2" s="53"/>
      <c r="D2" s="53"/>
      <c r="E2" s="53"/>
      <c r="F2" s="54"/>
    </row>
    <row r="3" spans="1:6" ht="15.95" customHeight="1" x14ac:dyDescent="0.2">
      <c r="A3" s="55" t="s">
        <v>11</v>
      </c>
      <c r="B3" s="56"/>
      <c r="C3" s="56"/>
      <c r="D3" s="56"/>
      <c r="E3" s="56"/>
      <c r="F3" s="57"/>
    </row>
    <row r="4" spans="1:6" ht="12.95" customHeight="1" x14ac:dyDescent="0.2">
      <c r="A4" s="24"/>
      <c r="B4" s="25"/>
      <c r="C4" s="25"/>
      <c r="D4" s="25"/>
      <c r="E4" s="25"/>
      <c r="F4" s="26"/>
    </row>
    <row r="5" spans="1:6" ht="27.6" customHeight="1" x14ac:dyDescent="0.2">
      <c r="A5" s="58" t="s">
        <v>1</v>
      </c>
      <c r="B5" s="60" t="s">
        <v>2</v>
      </c>
      <c r="C5" s="61"/>
      <c r="D5" s="61"/>
      <c r="E5" s="61"/>
      <c r="F5" s="62"/>
    </row>
    <row r="6" spans="1:6" ht="23.25" customHeight="1" x14ac:dyDescent="0.2">
      <c r="A6" s="59"/>
      <c r="B6" s="32">
        <v>2019</v>
      </c>
      <c r="C6" s="30">
        <v>2020</v>
      </c>
      <c r="D6" s="32">
        <v>2021</v>
      </c>
      <c r="E6" s="30">
        <v>2022</v>
      </c>
      <c r="F6" s="27">
        <v>2023</v>
      </c>
    </row>
    <row r="7" spans="1:6" ht="12.95" customHeight="1" x14ac:dyDescent="0.2">
      <c r="A7" s="34"/>
      <c r="B7" s="31"/>
      <c r="C7" s="33"/>
      <c r="D7" s="31"/>
      <c r="E7" s="31"/>
      <c r="F7" s="28"/>
    </row>
    <row r="8" spans="1:6" ht="18" customHeight="1" x14ac:dyDescent="0.2">
      <c r="A8" s="14" t="s">
        <v>3</v>
      </c>
      <c r="B8" s="3">
        <v>2454</v>
      </c>
      <c r="C8" s="3">
        <v>2347</v>
      </c>
      <c r="D8" s="3">
        <v>2361</v>
      </c>
      <c r="E8" s="3">
        <v>3223</v>
      </c>
      <c r="F8" s="19">
        <v>3947</v>
      </c>
    </row>
    <row r="9" spans="1:6" ht="18" customHeight="1" x14ac:dyDescent="0.2">
      <c r="A9" s="38" t="s">
        <v>4</v>
      </c>
      <c r="B9" s="39">
        <v>245</v>
      </c>
      <c r="C9" s="39">
        <v>280</v>
      </c>
      <c r="D9" s="39">
        <v>291</v>
      </c>
      <c r="E9" s="39">
        <v>214</v>
      </c>
      <c r="F9" s="40">
        <v>196</v>
      </c>
    </row>
    <row r="10" spans="1:6" ht="18" customHeight="1" x14ac:dyDescent="0.2">
      <c r="A10" s="12" t="s">
        <v>13</v>
      </c>
      <c r="B10" s="20">
        <v>14</v>
      </c>
      <c r="C10" s="20">
        <v>18</v>
      </c>
      <c r="D10" s="20">
        <v>20</v>
      </c>
      <c r="E10" s="35" t="s">
        <v>15</v>
      </c>
      <c r="F10" s="36" t="s">
        <v>15</v>
      </c>
    </row>
    <row r="11" spans="1:6" s="13" customFormat="1" ht="18" customHeight="1" x14ac:dyDescent="0.2">
      <c r="A11" s="12" t="s">
        <v>5</v>
      </c>
      <c r="B11" s="20">
        <v>11</v>
      </c>
      <c r="C11" s="20">
        <v>20</v>
      </c>
      <c r="D11" s="20">
        <v>19</v>
      </c>
      <c r="E11" s="20">
        <v>20</v>
      </c>
      <c r="F11" s="17">
        <v>20</v>
      </c>
    </row>
    <row r="12" spans="1:6" s="13" customFormat="1" ht="18" customHeight="1" x14ac:dyDescent="0.2">
      <c r="A12" s="12" t="s">
        <v>6</v>
      </c>
      <c r="B12" s="20">
        <v>72</v>
      </c>
      <c r="C12" s="20">
        <v>112</v>
      </c>
      <c r="D12" s="20">
        <v>114</v>
      </c>
      <c r="E12" s="20">
        <v>123</v>
      </c>
      <c r="F12" s="17">
        <v>100</v>
      </c>
    </row>
    <row r="13" spans="1:6" ht="18" customHeight="1" x14ac:dyDescent="0.2">
      <c r="A13" s="12" t="s">
        <v>14</v>
      </c>
      <c r="B13" s="35" t="s">
        <v>15</v>
      </c>
      <c r="C13" s="35" t="s">
        <v>15</v>
      </c>
      <c r="D13" s="36" t="s">
        <v>15</v>
      </c>
      <c r="E13" s="20">
        <v>3</v>
      </c>
      <c r="F13" s="12">
        <v>3</v>
      </c>
    </row>
    <row r="14" spans="1:6" s="13" customFormat="1" ht="18" customHeight="1" x14ac:dyDescent="0.2">
      <c r="A14" s="12" t="s">
        <v>12</v>
      </c>
      <c r="B14" s="20">
        <v>148</v>
      </c>
      <c r="C14" s="20">
        <v>130</v>
      </c>
      <c r="D14" s="20">
        <v>138</v>
      </c>
      <c r="E14" s="20">
        <v>68</v>
      </c>
      <c r="F14" s="18">
        <v>73</v>
      </c>
    </row>
    <row r="15" spans="1:6" ht="18" customHeight="1" x14ac:dyDescent="0.2">
      <c r="A15" s="15" t="s">
        <v>7</v>
      </c>
      <c r="B15" s="41">
        <v>2209</v>
      </c>
      <c r="C15" s="41">
        <v>2067</v>
      </c>
      <c r="D15" s="41">
        <v>2070</v>
      </c>
      <c r="E15" s="41">
        <v>3009</v>
      </c>
      <c r="F15" s="18">
        <v>3751</v>
      </c>
    </row>
    <row r="16" spans="1:6" ht="10.5" customHeight="1" x14ac:dyDescent="0.2">
      <c r="A16" s="16"/>
      <c r="B16" s="11"/>
      <c r="C16" s="11"/>
      <c r="D16" s="11"/>
      <c r="E16" s="11"/>
      <c r="F16" s="29"/>
    </row>
    <row r="17" spans="1:6" ht="9" customHeight="1" x14ac:dyDescent="0.2">
      <c r="A17" s="2"/>
      <c r="B17" s="2"/>
      <c r="C17" s="2"/>
      <c r="D17" s="2"/>
      <c r="E17" s="12"/>
      <c r="F17" s="2"/>
    </row>
    <row r="18" spans="1:6" ht="12.75" customHeight="1" x14ac:dyDescent="0.2">
      <c r="A18" s="37" t="s">
        <v>16</v>
      </c>
      <c r="B18" s="2"/>
      <c r="C18" s="2"/>
      <c r="D18" s="2"/>
      <c r="F18" s="2"/>
    </row>
    <row r="19" spans="1:6" ht="15" hidden="1" customHeight="1" x14ac:dyDescent="0.2">
      <c r="A19" s="5"/>
      <c r="B19" s="2"/>
      <c r="C19" s="2"/>
      <c r="D19" s="2"/>
      <c r="F19" s="2"/>
    </row>
    <row r="20" spans="1:6" ht="15" customHeight="1" x14ac:dyDescent="0.2">
      <c r="A20" s="2" t="s">
        <v>8</v>
      </c>
      <c r="B20" s="2"/>
      <c r="C20" s="2"/>
      <c r="D20" s="2"/>
      <c r="F20" s="2"/>
    </row>
    <row r="21" spans="1:6" x14ac:dyDescent="0.2">
      <c r="A21" s="6"/>
      <c r="B21" s="6"/>
      <c r="C21" s="6"/>
      <c r="D21" s="6"/>
      <c r="F21" s="6"/>
    </row>
    <row r="22" spans="1:6" x14ac:dyDescent="0.2">
      <c r="A22" s="6"/>
      <c r="B22" s="6"/>
      <c r="C22" s="6"/>
      <c r="D22" s="6"/>
      <c r="F22" s="6"/>
    </row>
    <row r="23" spans="1:6" ht="13.15" customHeight="1" x14ac:dyDescent="0.2">
      <c r="A23" s="6"/>
      <c r="B23" s="6"/>
      <c r="C23" s="6"/>
      <c r="D23" s="6"/>
      <c r="F23" s="6"/>
    </row>
    <row r="24" spans="1:6" x14ac:dyDescent="0.2">
      <c r="A24" s="6"/>
      <c r="B24" s="7"/>
      <c r="C24" s="7"/>
      <c r="D24" s="7"/>
      <c r="E24" s="7"/>
      <c r="F24" s="6"/>
    </row>
    <row r="25" spans="1:6" ht="25.5" customHeight="1" x14ac:dyDescent="0.2">
      <c r="A25" s="43"/>
      <c r="B25" s="44" t="s">
        <v>18</v>
      </c>
      <c r="C25" s="45" t="s">
        <v>9</v>
      </c>
      <c r="D25" s="42" t="s">
        <v>10</v>
      </c>
      <c r="E25" s="45" t="s">
        <v>17</v>
      </c>
      <c r="F25" s="42" t="s">
        <v>19</v>
      </c>
    </row>
    <row r="26" spans="1:6" x14ac:dyDescent="0.2">
      <c r="A26" s="46">
        <v>2019</v>
      </c>
      <c r="B26" s="47">
        <v>14</v>
      </c>
      <c r="C26" s="47">
        <v>11</v>
      </c>
      <c r="D26" s="48">
        <v>72</v>
      </c>
      <c r="E26" s="49">
        <v>0</v>
      </c>
      <c r="F26" s="47">
        <v>148</v>
      </c>
    </row>
    <row r="27" spans="1:6" x14ac:dyDescent="0.2">
      <c r="A27" s="46">
        <v>2020</v>
      </c>
      <c r="B27" s="47">
        <v>18</v>
      </c>
      <c r="C27" s="47">
        <v>20</v>
      </c>
      <c r="D27" s="48">
        <v>112</v>
      </c>
      <c r="E27" s="49">
        <v>0</v>
      </c>
      <c r="F27" s="47">
        <v>130</v>
      </c>
    </row>
    <row r="28" spans="1:6" x14ac:dyDescent="0.2">
      <c r="A28" s="50">
        <v>2021</v>
      </c>
      <c r="B28" s="47">
        <v>20</v>
      </c>
      <c r="C28" s="47">
        <v>19</v>
      </c>
      <c r="D28" s="48">
        <v>114</v>
      </c>
      <c r="E28" s="49">
        <v>0</v>
      </c>
      <c r="F28" s="47">
        <v>138</v>
      </c>
    </row>
    <row r="29" spans="1:6" x14ac:dyDescent="0.2">
      <c r="A29" s="46">
        <v>2022</v>
      </c>
      <c r="B29" s="47">
        <v>0</v>
      </c>
      <c r="C29" s="47">
        <v>20</v>
      </c>
      <c r="D29" s="48">
        <v>123</v>
      </c>
      <c r="E29" s="49">
        <v>3</v>
      </c>
      <c r="F29" s="47">
        <v>68</v>
      </c>
    </row>
    <row r="30" spans="1:6" x14ac:dyDescent="0.2">
      <c r="A30" s="46">
        <v>2023</v>
      </c>
      <c r="B30" s="47">
        <v>0</v>
      </c>
      <c r="C30" s="47">
        <v>20</v>
      </c>
      <c r="D30" s="48">
        <v>100</v>
      </c>
      <c r="E30" s="51">
        <v>3</v>
      </c>
      <c r="F30" s="47">
        <v>73</v>
      </c>
    </row>
    <row r="31" spans="1:6" x14ac:dyDescent="0.2">
      <c r="A31" s="6"/>
      <c r="B31" s="21"/>
      <c r="C31" s="22"/>
      <c r="D31" s="22"/>
      <c r="E31" s="22"/>
      <c r="F31" s="23"/>
    </row>
    <row r="32" spans="1:6" x14ac:dyDescent="0.2">
      <c r="A32" s="6"/>
      <c r="B32" s="6"/>
      <c r="C32" s="6"/>
      <c r="D32" s="6"/>
      <c r="E32" s="7"/>
      <c r="F32" s="6"/>
    </row>
    <row r="33" spans="1:6" x14ac:dyDescent="0.2">
      <c r="A33" s="6"/>
      <c r="B33" s="6"/>
      <c r="C33" s="6"/>
      <c r="D33" s="6"/>
      <c r="E33" s="7"/>
      <c r="F33" s="6"/>
    </row>
    <row r="34" spans="1:6" x14ac:dyDescent="0.2">
      <c r="A34" s="6"/>
      <c r="B34" s="6"/>
      <c r="C34" s="6"/>
      <c r="D34" s="6"/>
      <c r="E34" s="7"/>
      <c r="F34" s="6"/>
    </row>
    <row r="35" spans="1:6" x14ac:dyDescent="0.2">
      <c r="A35" s="6"/>
      <c r="B35" s="6"/>
      <c r="C35" s="6"/>
      <c r="D35" s="6"/>
      <c r="E35" s="7"/>
      <c r="F35" s="6"/>
    </row>
    <row r="36" spans="1:6" x14ac:dyDescent="0.2">
      <c r="A36" s="6"/>
      <c r="B36" s="6"/>
      <c r="C36" s="6"/>
      <c r="D36" s="6"/>
      <c r="E36" s="7"/>
      <c r="F36" s="6"/>
    </row>
    <row r="37" spans="1:6" x14ac:dyDescent="0.2">
      <c r="A37" s="6"/>
      <c r="B37" s="6"/>
      <c r="C37" s="6"/>
      <c r="D37" s="6"/>
      <c r="E37" s="7"/>
      <c r="F37" s="6"/>
    </row>
    <row r="38" spans="1:6" x14ac:dyDescent="0.2">
      <c r="A38" s="6"/>
      <c r="B38" s="6"/>
      <c r="C38" s="6"/>
      <c r="D38" s="6"/>
      <c r="E38" s="7"/>
      <c r="F38" s="6"/>
    </row>
    <row r="46" spans="1:6" x14ac:dyDescent="0.2">
      <c r="A46" s="8"/>
    </row>
    <row r="50" spans="1:1" ht="0.75" customHeight="1" x14ac:dyDescent="0.2"/>
    <row r="51" spans="1:1" hidden="1" x14ac:dyDescent="0.2">
      <c r="A51" s="9"/>
    </row>
    <row r="55" spans="1:1" ht="14.25" x14ac:dyDescent="0.2">
      <c r="A55" s="10"/>
    </row>
  </sheetData>
  <mergeCells count="4">
    <mergeCell ref="A2:F2"/>
    <mergeCell ref="A3:F3"/>
    <mergeCell ref="A5:A6"/>
    <mergeCell ref="B5:F5"/>
  </mergeCells>
  <printOptions horizontalCentered="1"/>
  <pageMargins left="0.70866141732283472" right="0.70866141732283472" top="0.94488188976377963" bottom="0.94488188976377963" header="0.31496062992125984" footer="0.31496062992125984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39</vt:lpstr>
      <vt:lpstr>'39'!Área_de_impresión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DAISY MELENDEZ</dc:title>
  <dc:creator>DAISY MELENDEZ</dc:creator>
  <cp:lastModifiedBy>ARTURO CAICEDO</cp:lastModifiedBy>
  <cp:lastPrinted>2025-07-18T13:10:56Z</cp:lastPrinted>
  <dcterms:created xsi:type="dcterms:W3CDTF">2006-09-16T00:00:00Z</dcterms:created>
  <dcterms:modified xsi:type="dcterms:W3CDTF">2025-12-10T17:58:23Z</dcterms:modified>
</cp:coreProperties>
</file>