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520" windowHeight="7155"/>
  </bookViews>
  <sheets>
    <sheet name="342-14" sheetId="2" r:id="rId1"/>
  </sheets>
  <definedNames>
    <definedName name="_xlnm.Print_Area" localSheetId="0">'342-14'!$A$1:$G$32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<sst xmlns="http://schemas.openxmlformats.org/spreadsheetml/2006/main" count="16" uniqueCount="16">
  <si>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Tipo de gasto</t>
  </si>
  <si>
    <t xml:space="preserve"> Producto interno bruto a precios de comprador                                                                                                                       (en millones de balboas)</t>
  </si>
  <si>
    <t>2012 (P)</t>
  </si>
  <si>
    <t>Gasto de consumo final del Gobierno General................................................................................................................................................................</t>
  </si>
  <si>
    <t>Formación bruta de capital fijo..................................................................................................................................................</t>
  </si>
  <si>
    <t>Variación de las existencias......................................................................................................................................................</t>
  </si>
  <si>
    <t>Exportaciones de bienes y servicios.......................................................................................................................................</t>
  </si>
  <si>
    <t>Menos:  Importaciones de bienes y servicios........................................................................................................................</t>
  </si>
  <si>
    <t xml:space="preserve">               PRODUCTO INTERNO BRUTO </t>
  </si>
  <si>
    <t xml:space="preserve">         A PRECIOS DE COMPRADOR.........................................................</t>
  </si>
  <si>
    <t xml:space="preserve">            base móvil, de conformidad con la metodología sugerida en el Sistema de Cuentas Nacionales 1993 (SCN93).</t>
  </si>
  <si>
    <t>Gasto de consumo final de los hogares....................................................................................................................................</t>
  </si>
  <si>
    <t xml:space="preserve">Gasto de consumo final de las Instituciones </t>
  </si>
  <si>
    <t>sin fines de lucro que sirven a los hogares…………….</t>
  </si>
  <si>
    <t>Cuadro 342-14.  PRODUCTO INTERNO BRUTO A PRECIOS DE COMPRADOR EN LA REPÚBLICA, SEGÚN EL ENFOQUE DEL GASTO,                                                                                                                        EN MEDIDAS ENCADENADAS DE VOLUMEN, A PRECIOS DE 2007:  AÑOS 2007-12</t>
  </si>
  <si>
    <t xml:space="preserve">NOTA:  La discrepancia entre el total y la suma de sus componentes se debe a la diferencia estadística que proviene de utilizar estructuras de precios  
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</si>
</sst>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4" xfId="0" quotePrefix="1" applyFont="1" applyFill="1" applyBorder="1" applyAlignment="1" applyProtection="1">
      <alignment horizontal="left"/>
    </xf>
    <xf numFmtId="164" fontId="1" fillId="2" borderId="7" xfId="0" applyNumberFormat="1" applyFont="1" applyFill="1" applyBorder="1" applyAlignment="1" applyProtection="1">
      <alignment horizontal="right"/>
    </xf>
    <xf numFmtId="0" fontId="1" fillId="2" borderId="4" xfId="0" applyFont="1" applyFill="1" applyBorder="1" applyProtection="1"/>
    <xf numFmtId="0" fontId="1" fillId="2" borderId="0" xfId="0" applyFont="1" applyFill="1" applyAlignment="1"/>
    <xf numFmtId="0" fontId="1" fillId="2" borderId="8" xfId="0" applyFont="1" applyFill="1" applyBorder="1" applyProtection="1"/>
    <xf numFmtId="164" fontId="1" fillId="2" borderId="9" xfId="0" applyNumberFormat="1" applyFont="1" applyFill="1" applyBorder="1" applyAlignment="1" applyProtection="1">
      <alignment horizontal="right"/>
    </xf>
    <xf numFmtId="0" fontId="1" fillId="2" borderId="15" xfId="0" applyFont="1" applyFill="1" applyBorder="1"/>
    <xf numFmtId="164" fontId="1" fillId="2" borderId="10" xfId="0" applyNumberFormat="1" applyFont="1" applyFill="1" applyBorder="1" applyAlignment="1" applyProtection="1">
      <alignment horizontal="right"/>
    </xf>
    <xf numFmtId="0" fontId="1" fillId="2" borderId="16" xfId="0" applyFont="1" applyFill="1" applyBorder="1"/>
    <xf numFmtId="0" fontId="3" fillId="2" borderId="4" xfId="0" applyFont="1" applyFill="1" applyBorder="1" applyAlignment="1" applyProtection="1">
      <alignment horizontal="left"/>
    </xf>
    <xf numFmtId="164" fontId="3" fillId="2" borderId="7" xfId="0" applyNumberFormat="1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left" indent="3"/>
    </xf>
    <xf numFmtId="164" fontId="3" fillId="2" borderId="7" xfId="0" quotePrefix="1" applyNumberFormat="1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Alignment="1">
      <alignment wrapText="1"/>
    </xf>
    <xf numFmtId="0" fontId="4" fillId="2" borderId="0" xfId="0" applyFont="1" applyFill="1"/>
    <xf numFmtId="164" fontId="5" fillId="2" borderId="0" xfId="0" applyNumberFormat="1" applyFont="1" applyFill="1"/>
    <xf numFmtId="164" fontId="1" fillId="2" borderId="0" xfId="0" applyNumberFormat="1" applyFont="1" applyFill="1"/>
    <xf numFmtId="164" fontId="1" fillId="0" borderId="7" xfId="0" applyNumberFormat="1" applyFont="1" applyFill="1" applyBorder="1" applyAlignment="1" applyProtection="1">
      <alignment horizontal="right"/>
    </xf>
    <xf numFmtId="164" fontId="1" fillId="2" borderId="16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zoomScaleNormal="100" workbookViewId="0">
      <selection activeCell="A3" sqref="A3"/>
    </sheetView>
  </sheetViews>
  <sheetFormatPr baseColWidth="10" defaultColWidth="9.7109375" defaultRowHeight="14.25"/>
  <cols>
    <col min="1" max="1" width="46.28515625" style="1" customWidth="1"/>
    <col min="2" max="2" width="15.85546875" style="1" customWidth="1"/>
    <col min="3" max="3" width="15.85546875" style="2" customWidth="1"/>
    <col min="4" max="7" width="15.85546875" style="1" customWidth="1"/>
    <col min="8" max="9" width="11.5703125" style="1" bestFit="1" customWidth="1"/>
    <col min="10" max="237" width="9.7109375" style="1"/>
    <col min="238" max="238" width="64.85546875" style="1" customWidth="1"/>
    <col min="239" max="249" width="0" style="1" hidden="1" customWidth="1"/>
    <col min="250" max="259" width="19.42578125" style="1" customWidth="1"/>
    <col min="260" max="493" width="9.7109375" style="1"/>
    <col min="494" max="494" width="64.85546875" style="1" customWidth="1"/>
    <col min="495" max="505" width="0" style="1" hidden="1" customWidth="1"/>
    <col min="506" max="515" width="19.42578125" style="1" customWidth="1"/>
    <col min="516" max="749" width="9.7109375" style="1"/>
    <col min="750" max="750" width="64.85546875" style="1" customWidth="1"/>
    <col min="751" max="761" width="0" style="1" hidden="1" customWidth="1"/>
    <col min="762" max="771" width="19.42578125" style="1" customWidth="1"/>
    <col min="772" max="1005" width="9.7109375" style="1"/>
    <col min="1006" max="1006" width="64.85546875" style="1" customWidth="1"/>
    <col min="1007" max="1017" width="0" style="1" hidden="1" customWidth="1"/>
    <col min="1018" max="1027" width="19.42578125" style="1" customWidth="1"/>
    <col min="1028" max="1261" width="9.7109375" style="1"/>
    <col min="1262" max="1262" width="64.85546875" style="1" customWidth="1"/>
    <col min="1263" max="1273" width="0" style="1" hidden="1" customWidth="1"/>
    <col min="1274" max="1283" width="19.42578125" style="1" customWidth="1"/>
    <col min="1284" max="1517" width="9.7109375" style="1"/>
    <col min="1518" max="1518" width="64.85546875" style="1" customWidth="1"/>
    <col min="1519" max="1529" width="0" style="1" hidden="1" customWidth="1"/>
    <col min="1530" max="1539" width="19.42578125" style="1" customWidth="1"/>
    <col min="1540" max="1773" width="9.7109375" style="1"/>
    <col min="1774" max="1774" width="64.85546875" style="1" customWidth="1"/>
    <col min="1775" max="1785" width="0" style="1" hidden="1" customWidth="1"/>
    <col min="1786" max="1795" width="19.42578125" style="1" customWidth="1"/>
    <col min="1796" max="2029" width="9.7109375" style="1"/>
    <col min="2030" max="2030" width="64.85546875" style="1" customWidth="1"/>
    <col min="2031" max="2041" width="0" style="1" hidden="1" customWidth="1"/>
    <col min="2042" max="2051" width="19.42578125" style="1" customWidth="1"/>
    <col min="2052" max="2285" width="9.7109375" style="1"/>
    <col min="2286" max="2286" width="64.85546875" style="1" customWidth="1"/>
    <col min="2287" max="2297" width="0" style="1" hidden="1" customWidth="1"/>
    <col min="2298" max="2307" width="19.42578125" style="1" customWidth="1"/>
    <col min="2308" max="2541" width="9.7109375" style="1"/>
    <col min="2542" max="2542" width="64.85546875" style="1" customWidth="1"/>
    <col min="2543" max="2553" width="0" style="1" hidden="1" customWidth="1"/>
    <col min="2554" max="2563" width="19.42578125" style="1" customWidth="1"/>
    <col min="2564" max="2797" width="9.7109375" style="1"/>
    <col min="2798" max="2798" width="64.85546875" style="1" customWidth="1"/>
    <col min="2799" max="2809" width="0" style="1" hidden="1" customWidth="1"/>
    <col min="2810" max="2819" width="19.42578125" style="1" customWidth="1"/>
    <col min="2820" max="3053" width="9.7109375" style="1"/>
    <col min="3054" max="3054" width="64.85546875" style="1" customWidth="1"/>
    <col min="3055" max="3065" width="0" style="1" hidden="1" customWidth="1"/>
    <col min="3066" max="3075" width="19.42578125" style="1" customWidth="1"/>
    <col min="3076" max="3309" width="9.7109375" style="1"/>
    <col min="3310" max="3310" width="64.85546875" style="1" customWidth="1"/>
    <col min="3311" max="3321" width="0" style="1" hidden="1" customWidth="1"/>
    <col min="3322" max="3331" width="19.42578125" style="1" customWidth="1"/>
    <col min="3332" max="3565" width="9.7109375" style="1"/>
    <col min="3566" max="3566" width="64.85546875" style="1" customWidth="1"/>
    <col min="3567" max="3577" width="0" style="1" hidden="1" customWidth="1"/>
    <col min="3578" max="3587" width="19.42578125" style="1" customWidth="1"/>
    <col min="3588" max="3821" width="9.7109375" style="1"/>
    <col min="3822" max="3822" width="64.85546875" style="1" customWidth="1"/>
    <col min="3823" max="3833" width="0" style="1" hidden="1" customWidth="1"/>
    <col min="3834" max="3843" width="19.42578125" style="1" customWidth="1"/>
    <col min="3844" max="4077" width="9.7109375" style="1"/>
    <col min="4078" max="4078" width="64.85546875" style="1" customWidth="1"/>
    <col min="4079" max="4089" width="0" style="1" hidden="1" customWidth="1"/>
    <col min="4090" max="4099" width="19.42578125" style="1" customWidth="1"/>
    <col min="4100" max="4333" width="9.7109375" style="1"/>
    <col min="4334" max="4334" width="64.85546875" style="1" customWidth="1"/>
    <col min="4335" max="4345" width="0" style="1" hidden="1" customWidth="1"/>
    <col min="4346" max="4355" width="19.42578125" style="1" customWidth="1"/>
    <col min="4356" max="4589" width="9.7109375" style="1"/>
    <col min="4590" max="4590" width="64.85546875" style="1" customWidth="1"/>
    <col min="4591" max="4601" width="0" style="1" hidden="1" customWidth="1"/>
    <col min="4602" max="4611" width="19.42578125" style="1" customWidth="1"/>
    <col min="4612" max="4845" width="9.7109375" style="1"/>
    <col min="4846" max="4846" width="64.85546875" style="1" customWidth="1"/>
    <col min="4847" max="4857" width="0" style="1" hidden="1" customWidth="1"/>
    <col min="4858" max="4867" width="19.42578125" style="1" customWidth="1"/>
    <col min="4868" max="5101" width="9.7109375" style="1"/>
    <col min="5102" max="5102" width="64.85546875" style="1" customWidth="1"/>
    <col min="5103" max="5113" width="0" style="1" hidden="1" customWidth="1"/>
    <col min="5114" max="5123" width="19.42578125" style="1" customWidth="1"/>
    <col min="5124" max="5357" width="9.7109375" style="1"/>
    <col min="5358" max="5358" width="64.85546875" style="1" customWidth="1"/>
    <col min="5359" max="5369" width="0" style="1" hidden="1" customWidth="1"/>
    <col min="5370" max="5379" width="19.42578125" style="1" customWidth="1"/>
    <col min="5380" max="5613" width="9.7109375" style="1"/>
    <col min="5614" max="5614" width="64.85546875" style="1" customWidth="1"/>
    <col min="5615" max="5625" width="0" style="1" hidden="1" customWidth="1"/>
    <col min="5626" max="5635" width="19.42578125" style="1" customWidth="1"/>
    <col min="5636" max="5869" width="9.7109375" style="1"/>
    <col min="5870" max="5870" width="64.85546875" style="1" customWidth="1"/>
    <col min="5871" max="5881" width="0" style="1" hidden="1" customWidth="1"/>
    <col min="5882" max="5891" width="19.42578125" style="1" customWidth="1"/>
    <col min="5892" max="6125" width="9.7109375" style="1"/>
    <col min="6126" max="6126" width="64.85546875" style="1" customWidth="1"/>
    <col min="6127" max="6137" width="0" style="1" hidden="1" customWidth="1"/>
    <col min="6138" max="6147" width="19.42578125" style="1" customWidth="1"/>
    <col min="6148" max="6381" width="9.7109375" style="1"/>
    <col min="6382" max="6382" width="64.85546875" style="1" customWidth="1"/>
    <col min="6383" max="6393" width="0" style="1" hidden="1" customWidth="1"/>
    <col min="6394" max="6403" width="19.42578125" style="1" customWidth="1"/>
    <col min="6404" max="6637" width="9.7109375" style="1"/>
    <col min="6638" max="6638" width="64.85546875" style="1" customWidth="1"/>
    <col min="6639" max="6649" width="0" style="1" hidden="1" customWidth="1"/>
    <col min="6650" max="6659" width="19.42578125" style="1" customWidth="1"/>
    <col min="6660" max="6893" width="9.7109375" style="1"/>
    <col min="6894" max="6894" width="64.85546875" style="1" customWidth="1"/>
    <col min="6895" max="6905" width="0" style="1" hidden="1" customWidth="1"/>
    <col min="6906" max="6915" width="19.42578125" style="1" customWidth="1"/>
    <col min="6916" max="7149" width="9.7109375" style="1"/>
    <col min="7150" max="7150" width="64.85546875" style="1" customWidth="1"/>
    <col min="7151" max="7161" width="0" style="1" hidden="1" customWidth="1"/>
    <col min="7162" max="7171" width="19.42578125" style="1" customWidth="1"/>
    <col min="7172" max="7405" width="9.7109375" style="1"/>
    <col min="7406" max="7406" width="64.85546875" style="1" customWidth="1"/>
    <col min="7407" max="7417" width="0" style="1" hidden="1" customWidth="1"/>
    <col min="7418" max="7427" width="19.42578125" style="1" customWidth="1"/>
    <col min="7428" max="7661" width="9.7109375" style="1"/>
    <col min="7662" max="7662" width="64.85546875" style="1" customWidth="1"/>
    <col min="7663" max="7673" width="0" style="1" hidden="1" customWidth="1"/>
    <col min="7674" max="7683" width="19.42578125" style="1" customWidth="1"/>
    <col min="7684" max="7917" width="9.7109375" style="1"/>
    <col min="7918" max="7918" width="64.85546875" style="1" customWidth="1"/>
    <col min="7919" max="7929" width="0" style="1" hidden="1" customWidth="1"/>
    <col min="7930" max="7939" width="19.42578125" style="1" customWidth="1"/>
    <col min="7940" max="8173" width="9.7109375" style="1"/>
    <col min="8174" max="8174" width="64.85546875" style="1" customWidth="1"/>
    <col min="8175" max="8185" width="0" style="1" hidden="1" customWidth="1"/>
    <col min="8186" max="8195" width="19.42578125" style="1" customWidth="1"/>
    <col min="8196" max="8429" width="9.7109375" style="1"/>
    <col min="8430" max="8430" width="64.85546875" style="1" customWidth="1"/>
    <col min="8431" max="8441" width="0" style="1" hidden="1" customWidth="1"/>
    <col min="8442" max="8451" width="19.42578125" style="1" customWidth="1"/>
    <col min="8452" max="8685" width="9.7109375" style="1"/>
    <col min="8686" max="8686" width="64.85546875" style="1" customWidth="1"/>
    <col min="8687" max="8697" width="0" style="1" hidden="1" customWidth="1"/>
    <col min="8698" max="8707" width="19.42578125" style="1" customWidth="1"/>
    <col min="8708" max="8941" width="9.7109375" style="1"/>
    <col min="8942" max="8942" width="64.85546875" style="1" customWidth="1"/>
    <col min="8943" max="8953" width="0" style="1" hidden="1" customWidth="1"/>
    <col min="8954" max="8963" width="19.42578125" style="1" customWidth="1"/>
    <col min="8964" max="9197" width="9.7109375" style="1"/>
    <col min="9198" max="9198" width="64.85546875" style="1" customWidth="1"/>
    <col min="9199" max="9209" width="0" style="1" hidden="1" customWidth="1"/>
    <col min="9210" max="9219" width="19.42578125" style="1" customWidth="1"/>
    <col min="9220" max="9453" width="9.7109375" style="1"/>
    <col min="9454" max="9454" width="64.85546875" style="1" customWidth="1"/>
    <col min="9455" max="9465" width="0" style="1" hidden="1" customWidth="1"/>
    <col min="9466" max="9475" width="19.42578125" style="1" customWidth="1"/>
    <col min="9476" max="9709" width="9.7109375" style="1"/>
    <col min="9710" max="9710" width="64.85546875" style="1" customWidth="1"/>
    <col min="9711" max="9721" width="0" style="1" hidden="1" customWidth="1"/>
    <col min="9722" max="9731" width="19.42578125" style="1" customWidth="1"/>
    <col min="9732" max="9965" width="9.7109375" style="1"/>
    <col min="9966" max="9966" width="64.85546875" style="1" customWidth="1"/>
    <col min="9967" max="9977" width="0" style="1" hidden="1" customWidth="1"/>
    <col min="9978" max="9987" width="19.42578125" style="1" customWidth="1"/>
    <col min="9988" max="10221" width="9.7109375" style="1"/>
    <col min="10222" max="10222" width="64.85546875" style="1" customWidth="1"/>
    <col min="10223" max="10233" width="0" style="1" hidden="1" customWidth="1"/>
    <col min="10234" max="10243" width="19.42578125" style="1" customWidth="1"/>
    <col min="10244" max="10477" width="9.7109375" style="1"/>
    <col min="10478" max="10478" width="64.85546875" style="1" customWidth="1"/>
    <col min="10479" max="10489" width="0" style="1" hidden="1" customWidth="1"/>
    <col min="10490" max="10499" width="19.42578125" style="1" customWidth="1"/>
    <col min="10500" max="10733" width="9.7109375" style="1"/>
    <col min="10734" max="10734" width="64.85546875" style="1" customWidth="1"/>
    <col min="10735" max="10745" width="0" style="1" hidden="1" customWidth="1"/>
    <col min="10746" max="10755" width="19.42578125" style="1" customWidth="1"/>
    <col min="10756" max="10989" width="9.7109375" style="1"/>
    <col min="10990" max="10990" width="64.85546875" style="1" customWidth="1"/>
    <col min="10991" max="11001" width="0" style="1" hidden="1" customWidth="1"/>
    <col min="11002" max="11011" width="19.42578125" style="1" customWidth="1"/>
    <col min="11012" max="11245" width="9.7109375" style="1"/>
    <col min="11246" max="11246" width="64.85546875" style="1" customWidth="1"/>
    <col min="11247" max="11257" width="0" style="1" hidden="1" customWidth="1"/>
    <col min="11258" max="11267" width="19.42578125" style="1" customWidth="1"/>
    <col min="11268" max="11501" width="9.7109375" style="1"/>
    <col min="11502" max="11502" width="64.85546875" style="1" customWidth="1"/>
    <col min="11503" max="11513" width="0" style="1" hidden="1" customWidth="1"/>
    <col min="11514" max="11523" width="19.42578125" style="1" customWidth="1"/>
    <col min="11524" max="11757" width="9.7109375" style="1"/>
    <col min="11758" max="11758" width="64.85546875" style="1" customWidth="1"/>
    <col min="11759" max="11769" width="0" style="1" hidden="1" customWidth="1"/>
    <col min="11770" max="11779" width="19.42578125" style="1" customWidth="1"/>
    <col min="11780" max="12013" width="9.7109375" style="1"/>
    <col min="12014" max="12014" width="64.85546875" style="1" customWidth="1"/>
    <col min="12015" max="12025" width="0" style="1" hidden="1" customWidth="1"/>
    <col min="12026" max="12035" width="19.42578125" style="1" customWidth="1"/>
    <col min="12036" max="12269" width="9.7109375" style="1"/>
    <col min="12270" max="12270" width="64.85546875" style="1" customWidth="1"/>
    <col min="12271" max="12281" width="0" style="1" hidden="1" customWidth="1"/>
    <col min="12282" max="12291" width="19.42578125" style="1" customWidth="1"/>
    <col min="12292" max="12525" width="9.7109375" style="1"/>
    <col min="12526" max="12526" width="64.85546875" style="1" customWidth="1"/>
    <col min="12527" max="12537" width="0" style="1" hidden="1" customWidth="1"/>
    <col min="12538" max="12547" width="19.42578125" style="1" customWidth="1"/>
    <col min="12548" max="12781" width="9.7109375" style="1"/>
    <col min="12782" max="12782" width="64.85546875" style="1" customWidth="1"/>
    <col min="12783" max="12793" width="0" style="1" hidden="1" customWidth="1"/>
    <col min="12794" max="12803" width="19.42578125" style="1" customWidth="1"/>
    <col min="12804" max="13037" width="9.7109375" style="1"/>
    <col min="13038" max="13038" width="64.85546875" style="1" customWidth="1"/>
    <col min="13039" max="13049" width="0" style="1" hidden="1" customWidth="1"/>
    <col min="13050" max="13059" width="19.42578125" style="1" customWidth="1"/>
    <col min="13060" max="13293" width="9.7109375" style="1"/>
    <col min="13294" max="13294" width="64.85546875" style="1" customWidth="1"/>
    <col min="13295" max="13305" width="0" style="1" hidden="1" customWidth="1"/>
    <col min="13306" max="13315" width="19.42578125" style="1" customWidth="1"/>
    <col min="13316" max="13549" width="9.7109375" style="1"/>
    <col min="13550" max="13550" width="64.85546875" style="1" customWidth="1"/>
    <col min="13551" max="13561" width="0" style="1" hidden="1" customWidth="1"/>
    <col min="13562" max="13571" width="19.42578125" style="1" customWidth="1"/>
    <col min="13572" max="13805" width="9.7109375" style="1"/>
    <col min="13806" max="13806" width="64.85546875" style="1" customWidth="1"/>
    <col min="13807" max="13817" width="0" style="1" hidden="1" customWidth="1"/>
    <col min="13818" max="13827" width="19.42578125" style="1" customWidth="1"/>
    <col min="13828" max="14061" width="9.7109375" style="1"/>
    <col min="14062" max="14062" width="64.85546875" style="1" customWidth="1"/>
    <col min="14063" max="14073" width="0" style="1" hidden="1" customWidth="1"/>
    <col min="14074" max="14083" width="19.42578125" style="1" customWidth="1"/>
    <col min="14084" max="14317" width="9.7109375" style="1"/>
    <col min="14318" max="14318" width="64.85546875" style="1" customWidth="1"/>
    <col min="14319" max="14329" width="0" style="1" hidden="1" customWidth="1"/>
    <col min="14330" max="14339" width="19.42578125" style="1" customWidth="1"/>
    <col min="14340" max="14573" width="9.7109375" style="1"/>
    <col min="14574" max="14574" width="64.85546875" style="1" customWidth="1"/>
    <col min="14575" max="14585" width="0" style="1" hidden="1" customWidth="1"/>
    <col min="14586" max="14595" width="19.42578125" style="1" customWidth="1"/>
    <col min="14596" max="14829" width="9.7109375" style="1"/>
    <col min="14830" max="14830" width="64.85546875" style="1" customWidth="1"/>
    <col min="14831" max="14841" width="0" style="1" hidden="1" customWidth="1"/>
    <col min="14842" max="14851" width="19.42578125" style="1" customWidth="1"/>
    <col min="14852" max="15085" width="9.7109375" style="1"/>
    <col min="15086" max="15086" width="64.85546875" style="1" customWidth="1"/>
    <col min="15087" max="15097" width="0" style="1" hidden="1" customWidth="1"/>
    <col min="15098" max="15107" width="19.42578125" style="1" customWidth="1"/>
    <col min="15108" max="15341" width="9.7109375" style="1"/>
    <col min="15342" max="15342" width="64.85546875" style="1" customWidth="1"/>
    <col min="15343" max="15353" width="0" style="1" hidden="1" customWidth="1"/>
    <col min="15354" max="15363" width="19.42578125" style="1" customWidth="1"/>
    <col min="15364" max="15597" width="9.7109375" style="1"/>
    <col min="15598" max="15598" width="64.85546875" style="1" customWidth="1"/>
    <col min="15599" max="15609" width="0" style="1" hidden="1" customWidth="1"/>
    <col min="15610" max="15619" width="19.42578125" style="1" customWidth="1"/>
    <col min="15620" max="15853" width="9.7109375" style="1"/>
    <col min="15854" max="15854" width="64.85546875" style="1" customWidth="1"/>
    <col min="15855" max="15865" width="0" style="1" hidden="1" customWidth="1"/>
    <col min="15866" max="15875" width="19.42578125" style="1" customWidth="1"/>
    <col min="15876" max="16109" width="9.7109375" style="1"/>
    <col min="16110" max="16110" width="64.85546875" style="1" customWidth="1"/>
    <col min="16111" max="16121" width="0" style="1" hidden="1" customWidth="1"/>
    <col min="16122" max="16131" width="19.42578125" style="1" customWidth="1"/>
    <col min="16132" max="16384" width="9.7109375" style="1"/>
  </cols>
  <sheetData>
    <row r="1" spans="1:15" ht="3" customHeight="1"/>
    <row r="2" spans="1:15" ht="36.75" customHeight="1">
      <c r="A2" s="33" t="s">
        <v>14</v>
      </c>
      <c r="B2" s="33"/>
      <c r="C2" s="33"/>
      <c r="D2" s="33"/>
      <c r="E2" s="33"/>
      <c r="F2" s="33"/>
      <c r="G2" s="33"/>
    </row>
    <row r="4" spans="1:15">
      <c r="A4" s="34" t="s">
        <v>0</v>
      </c>
      <c r="B4" s="37" t="s">
        <v>1</v>
      </c>
      <c r="C4" s="38"/>
      <c r="D4" s="38"/>
      <c r="E4" s="38"/>
      <c r="F4" s="38"/>
      <c r="G4" s="38"/>
      <c r="H4" s="3"/>
      <c r="I4" s="3"/>
      <c r="J4" s="3"/>
      <c r="K4" s="3"/>
      <c r="L4" s="3"/>
      <c r="M4" s="3"/>
      <c r="N4" s="3"/>
      <c r="O4" s="3"/>
    </row>
    <row r="5" spans="1:15">
      <c r="A5" s="35"/>
      <c r="B5" s="39"/>
      <c r="C5" s="40"/>
      <c r="D5" s="40"/>
      <c r="E5" s="40"/>
      <c r="F5" s="40"/>
      <c r="G5" s="40"/>
      <c r="H5" s="3"/>
      <c r="I5" s="3"/>
      <c r="J5" s="3"/>
      <c r="K5" s="3"/>
      <c r="L5" s="3"/>
      <c r="M5" s="3"/>
      <c r="N5" s="3"/>
      <c r="O5" s="3"/>
    </row>
    <row r="6" spans="1:15">
      <c r="A6" s="35"/>
      <c r="B6" s="41">
        <v>2007</v>
      </c>
      <c r="C6" s="41">
        <v>2008</v>
      </c>
      <c r="D6" s="41">
        <v>2009</v>
      </c>
      <c r="E6" s="43">
        <v>2010</v>
      </c>
      <c r="F6" s="43">
        <v>2011</v>
      </c>
      <c r="G6" s="43" t="s">
        <v>2</v>
      </c>
    </row>
    <row r="7" spans="1:15">
      <c r="A7" s="36"/>
      <c r="B7" s="42"/>
      <c r="C7" s="42"/>
      <c r="D7" s="42"/>
      <c r="E7" s="44"/>
      <c r="F7" s="44"/>
      <c r="G7" s="44"/>
    </row>
    <row r="8" spans="1:15">
      <c r="A8" s="4"/>
      <c r="B8" s="5"/>
      <c r="C8" s="6"/>
      <c r="D8" s="7"/>
      <c r="E8" s="8"/>
      <c r="F8" s="8"/>
      <c r="G8" s="9"/>
    </row>
    <row r="9" spans="1:15">
      <c r="A9" s="10" t="s">
        <v>3</v>
      </c>
      <c r="B9" s="11">
        <v>2510.7379418989294</v>
      </c>
      <c r="C9" s="11">
        <v>2697.9313310388693</v>
      </c>
      <c r="D9" s="11">
        <v>2691.7180863337876</v>
      </c>
      <c r="E9" s="11">
        <v>2976.2844542478979</v>
      </c>
      <c r="F9" s="11">
        <v>3125.0975459461697</v>
      </c>
      <c r="G9" s="11">
        <v>3183.6991997779096</v>
      </c>
    </row>
    <row r="10" spans="1:15">
      <c r="A10" s="12"/>
      <c r="B10" s="11"/>
      <c r="C10" s="11"/>
      <c r="D10" s="11"/>
      <c r="E10" s="11"/>
      <c r="F10" s="11"/>
      <c r="G10" s="11"/>
    </row>
    <row r="11" spans="1:15">
      <c r="A11" s="10" t="s">
        <v>11</v>
      </c>
      <c r="B11" s="11">
        <v>12176.728605452647</v>
      </c>
      <c r="C11" s="11">
        <v>13066.364329208733</v>
      </c>
      <c r="D11" s="11">
        <v>13493.820673048675</v>
      </c>
      <c r="E11" s="11">
        <v>14373.239590649213</v>
      </c>
      <c r="F11" s="11">
        <v>14853.948851745803</v>
      </c>
      <c r="G11" s="11">
        <v>15597.829906114963</v>
      </c>
    </row>
    <row r="12" spans="1:15">
      <c r="A12" s="12"/>
      <c r="B12" s="29"/>
      <c r="C12" s="29"/>
      <c r="D12" s="29"/>
      <c r="E12" s="29"/>
      <c r="F12" s="29"/>
      <c r="G12" s="29"/>
    </row>
    <row r="13" spans="1:15" ht="13.5" customHeight="1">
      <c r="A13" s="12" t="s">
        <v>12</v>
      </c>
      <c r="B13" s="11"/>
      <c r="C13" s="11"/>
      <c r="D13" s="11"/>
      <c r="E13" s="11"/>
      <c r="F13" s="11"/>
      <c r="G13" s="11"/>
    </row>
    <row r="14" spans="1:15" hidden="1">
      <c r="A14" s="12"/>
      <c r="B14" s="11"/>
      <c r="C14" s="11"/>
      <c r="D14" s="11"/>
      <c r="E14" s="11"/>
      <c r="F14" s="11"/>
      <c r="G14" s="11"/>
    </row>
    <row r="15" spans="1:15">
      <c r="A15" s="12" t="s">
        <v>13</v>
      </c>
      <c r="B15" s="11">
        <v>62.465976553907062</v>
      </c>
      <c r="C15" s="11">
        <v>64.050748999054008</v>
      </c>
      <c r="D15" s="11">
        <v>72.436961768411479</v>
      </c>
      <c r="E15" s="11">
        <v>80.051628462251358</v>
      </c>
      <c r="F15" s="11">
        <v>60.613207974833699</v>
      </c>
      <c r="G15" s="11">
        <v>47.982759396393263</v>
      </c>
    </row>
    <row r="16" spans="1:15">
      <c r="A16" s="12"/>
      <c r="B16" s="11"/>
      <c r="C16" s="11"/>
      <c r="D16" s="11"/>
      <c r="E16" s="11"/>
      <c r="F16" s="11"/>
      <c r="G16" s="11"/>
    </row>
    <row r="17" spans="1:9">
      <c r="A17" s="10" t="s">
        <v>4</v>
      </c>
      <c r="B17" s="11">
        <v>5935.0630506426505</v>
      </c>
      <c r="C17" s="11">
        <v>6923.8298913057697</v>
      </c>
      <c r="D17" s="11">
        <v>6702.2728799145862</v>
      </c>
      <c r="E17" s="11">
        <v>7600.1314004034057</v>
      </c>
      <c r="F17" s="11">
        <v>9499.7690847207105</v>
      </c>
      <c r="G17" s="11">
        <v>11477.736723824744</v>
      </c>
      <c r="I17" s="13"/>
    </row>
    <row r="18" spans="1:9">
      <c r="A18" s="12"/>
      <c r="B18" s="11"/>
      <c r="C18" s="11"/>
      <c r="D18" s="11"/>
      <c r="E18" s="11"/>
      <c r="F18" s="11"/>
      <c r="G18" s="11"/>
    </row>
    <row r="19" spans="1:9">
      <c r="A19" s="10" t="s">
        <v>5</v>
      </c>
      <c r="B19" s="11">
        <v>1708.7006225476948</v>
      </c>
      <c r="C19" s="11">
        <v>2378.2840833450368</v>
      </c>
      <c r="D19" s="11">
        <v>455.91167497680834</v>
      </c>
      <c r="E19" s="11">
        <v>1739.0530454505051</v>
      </c>
      <c r="F19" s="11">
        <v>2593.2438670548863</v>
      </c>
      <c r="G19" s="11">
        <v>2195.2118819344355</v>
      </c>
    </row>
    <row r="20" spans="1:9">
      <c r="A20" s="12"/>
      <c r="B20" s="11"/>
      <c r="C20" s="11"/>
      <c r="D20" s="11"/>
      <c r="E20" s="11"/>
      <c r="F20" s="11"/>
      <c r="G20" s="11"/>
    </row>
    <row r="21" spans="1:9">
      <c r="A21" s="10" t="s">
        <v>6</v>
      </c>
      <c r="B21" s="11">
        <v>14540.163451737259</v>
      </c>
      <c r="C21" s="11">
        <v>16175.820969739225</v>
      </c>
      <c r="D21" s="11">
        <v>16276.268770133</v>
      </c>
      <c r="E21" s="11">
        <v>16860.173657719577</v>
      </c>
      <c r="F21" s="11">
        <v>19909.370051142243</v>
      </c>
      <c r="G21" s="11">
        <v>21869.673735508644</v>
      </c>
    </row>
    <row r="22" spans="1:9">
      <c r="A22" s="12"/>
      <c r="B22" s="11"/>
      <c r="C22" s="11"/>
      <c r="D22" s="11"/>
      <c r="E22" s="11"/>
      <c r="F22" s="11"/>
      <c r="G22" s="11"/>
    </row>
    <row r="23" spans="1:9">
      <c r="A23" s="10" t="s">
        <v>7</v>
      </c>
      <c r="B23" s="11">
        <v>15975.8584321012</v>
      </c>
      <c r="C23" s="11">
        <v>18543.451259537302</v>
      </c>
      <c r="D23" s="11">
        <v>16649.177778916001</v>
      </c>
      <c r="E23" s="11">
        <v>19379.330428286801</v>
      </c>
      <c r="F23" s="11">
        <v>22893.1006835355</v>
      </c>
      <c r="G23" s="11">
        <v>24669.012274175599</v>
      </c>
    </row>
    <row r="24" spans="1:9">
      <c r="A24" s="14"/>
      <c r="B24" s="15"/>
      <c r="C24" s="16"/>
      <c r="D24" s="16"/>
      <c r="E24" s="16"/>
      <c r="F24" s="16"/>
      <c r="G24" s="16"/>
    </row>
    <row r="25" spans="1:9">
      <c r="A25" s="4"/>
      <c r="B25" s="17"/>
      <c r="C25" s="18"/>
      <c r="D25" s="18"/>
      <c r="E25" s="18"/>
      <c r="F25" s="30"/>
      <c r="G25" s="18"/>
    </row>
    <row r="26" spans="1:9" ht="15">
      <c r="A26" s="19" t="s">
        <v>8</v>
      </c>
      <c r="B26" s="20"/>
      <c r="C26" s="30"/>
      <c r="D26" s="18"/>
      <c r="E26" s="30"/>
      <c r="F26" s="30"/>
      <c r="G26" s="18"/>
    </row>
    <row r="27" spans="1:9" ht="15">
      <c r="A27" s="21" t="s">
        <v>9</v>
      </c>
      <c r="B27" s="22">
        <v>20958.001216731886</v>
      </c>
      <c r="C27" s="22">
        <v>22762.830094099321</v>
      </c>
      <c r="D27" s="22">
        <v>23126.661811216054</v>
      </c>
      <c r="E27" s="22">
        <v>24460.457306426582</v>
      </c>
      <c r="F27" s="22">
        <v>27348.764304034386</v>
      </c>
      <c r="G27" s="22">
        <v>29872.99469105251</v>
      </c>
    </row>
    <row r="28" spans="1:9">
      <c r="A28" s="14"/>
      <c r="B28" s="23"/>
      <c r="C28" s="16"/>
      <c r="D28" s="16"/>
      <c r="E28" s="16"/>
      <c r="F28" s="16"/>
      <c r="G28" s="16"/>
    </row>
    <row r="29" spans="1:9">
      <c r="A29" s="24"/>
    </row>
    <row r="30" spans="1:9">
      <c r="A30" s="31" t="s">
        <v>15</v>
      </c>
      <c r="B30" s="32"/>
      <c r="C30" s="32"/>
      <c r="D30" s="32"/>
      <c r="E30" s="32"/>
      <c r="F30" s="32"/>
      <c r="G30" s="32"/>
      <c r="H30" s="25"/>
    </row>
    <row r="31" spans="1:9">
      <c r="A31" s="1" t="s">
        <v>10</v>
      </c>
    </row>
    <row r="34" spans="1:4">
      <c r="A34" s="26"/>
      <c r="B34" s="27"/>
      <c r="C34" s="27"/>
      <c r="D34" s="27"/>
    </row>
    <row r="35" spans="1:4">
      <c r="B35" s="27"/>
      <c r="C35" s="27"/>
      <c r="D35" s="27"/>
    </row>
    <row r="36" spans="1:4">
      <c r="B36" s="27"/>
      <c r="C36" s="27"/>
      <c r="D36" s="27"/>
    </row>
    <row r="37" spans="1:4">
      <c r="B37" s="27"/>
      <c r="C37" s="27"/>
      <c r="D37" s="27"/>
    </row>
    <row r="38" spans="1:4">
      <c r="B38" s="27"/>
      <c r="C38" s="27"/>
      <c r="D38" s="27"/>
    </row>
    <row r="39" spans="1:4">
      <c r="B39" s="27"/>
      <c r="C39" s="27"/>
      <c r="D39" s="27"/>
    </row>
    <row r="40" spans="1:4">
      <c r="B40" s="27"/>
      <c r="C40" s="27"/>
      <c r="D40" s="27"/>
    </row>
    <row r="46" spans="1:4">
      <c r="B46" s="28"/>
      <c r="C46" s="28"/>
    </row>
    <row r="47" spans="1:4">
      <c r="B47" s="28"/>
      <c r="C47" s="28"/>
    </row>
    <row r="48" spans="1:4">
      <c r="B48" s="28"/>
      <c r="C48" s="28"/>
    </row>
    <row r="49" spans="2:3">
      <c r="B49" s="28"/>
      <c r="C49" s="28"/>
    </row>
    <row r="50" spans="2:3">
      <c r="B50" s="28"/>
      <c r="C50" s="28"/>
    </row>
  </sheetData>
  <mergeCells count="10">
    <mergeCell ref="A30:G30"/>
    <mergeCell ref="A2:G2"/>
    <mergeCell ref="A4:A7"/>
    <mergeCell ref="B4:G5"/>
    <mergeCell ref="B6:B7"/>
    <mergeCell ref="C6:C7"/>
    <mergeCell ref="D6:D7"/>
    <mergeCell ref="E6:E7"/>
    <mergeCell ref="F6:F7"/>
    <mergeCell ref="G6:G7"/>
  </mergeCells>
  <conditionalFormatting sqref="B34:D4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" right="0.7" top="0.75" bottom="0.75" header="0.3" footer="0.3"/>
  <pageSetup scale="6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342-14</vt:lpstr>
      <vt:lpstr>'342-14'!Área_de_impresión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grodriguez</cp:lastModifiedBy>
  <cp:lastPrinted>2015-07-27T21:02:45Z</cp:lastPrinted>
  <dcterms:created xsi:type="dcterms:W3CDTF">2015-07-02T17:18:55Z</dcterms:created>
  <dcterms:modified xsi:type="dcterms:W3CDTF">2015-07-31T15:45:26Z</dcterms:modified>
</cp:coreProperties>
</file>