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Inec_nas_01\CUENSTAS_NACIONALES\PUB_2007-2013\CUAD_PUB\CUAD_TRAB\CTES\Cuadros 24dejulio-2\"/>
    </mc:Choice>
  </mc:AlternateContent>
  <bookViews>
    <workbookView xWindow="0" yWindow="0" windowWidth="11520" windowHeight="7155"/>
  </bookViews>
  <sheets>
    <sheet name="342-42" sheetId="2" r:id="rId1"/>
  </sheets>
  <definedNames>
    <definedName name="_xlnm.Print_Area" localSheetId="0">'342-42'!$A$1:$I$38</definedName>
  </definedName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<sst xmlns="http://schemas.openxmlformats.org/spreadsheetml/2006/main" count="20" uniqueCount="20">
  <si>
    <t>Tipo de gasto</t>
  </si>
  <si>
    <t>Gasto de consumo final del Gobierno General................................................................................................................................................................</t>
  </si>
  <si>
    <t>Formación bruta de capital fijo..................................................................................................................................................</t>
  </si>
  <si>
    <t>Variación de las existencias......................................................................................................................................................</t>
  </si>
  <si>
    <t>Exportaciones de bienes y servicios.......................................................................................................................................</t>
  </si>
  <si>
    <t>Menos:  Importaciones de bienes y servicios........................................................................................................................</t>
  </si>
  <si>
    <t>Gasto de consumo final de los hogares....................................................................................................................................</t>
  </si>
  <si>
    <t xml:space="preserve">Gasto de consumo final de las Instituciones </t>
  </si>
  <si>
    <t>sin fines de lucro que sirven a los hogares…………….</t>
  </si>
  <si>
    <t xml:space="preserve"> Producto interno bruto a precios de comprador                                                                                                                                                             (en millones de balboas)</t>
  </si>
  <si>
    <t xml:space="preserve">             PRODUCTO INTERNO BRUTO</t>
  </si>
  <si>
    <t xml:space="preserve">             A PRECIOS DE COMPRADOR......................................................................................</t>
  </si>
  <si>
    <t>Cuadro 342-42.  PRODUCTO INTERNO BRUTO A PRECIOS DE COMPRADOR EN LA REPÚBLICA, SEGÚN EL ENFOQUE DEL GASTO,                                                                                                                        EN MEDIDAS ENCADENADAS DE VOLUMEN, CON AÑO DE REFERENCIA 2007:  AÑOS 2007-14</t>
  </si>
  <si>
    <t xml:space="preserve"> NOTA:  La discrepancia entre el total y la suma de sus componentes se debe a la diferencia estadística que proviene de utilizar estructuras de precios base móvil, 
</t>
  </si>
  <si>
    <t xml:space="preserve">              de conformidad con la metodología sugerida en el Sistema de Cuentas Nacionales 1993 (SCN93).</t>
  </si>
  <si>
    <t xml:space="preserve">              Las medidas encadenadas de volumen, son estimaciones  a precios constantes utilizando bases móviles (precios del año anterior),  asociadas a una base</t>
  </si>
  <si>
    <t xml:space="preserve">              fija (2007),  en un proceso de eslabones conocido como encadenamiento de series de base móvil, basado en el comportamiento de los volúmenes de cada </t>
  </si>
  <si>
    <t xml:space="preserve">              año con respecto al previo,  considerando las estructuras de precios del año anterior.</t>
  </si>
  <si>
    <t xml:space="preserve">              Por razones de redondeo algunas cifras pueden presentar leves diferencias.   </t>
  </si>
  <si>
    <t>Serie preliminar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</si>
</sst>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#,##0.0"/>
    <numFmt numFmtId="165" formatCode="#,##0.000"/>
    <numFmt numFmtId="166" formatCode="0.0"/>
    <numFmt numFmtId="167" formatCode="_(* #,##0.0000_);_(* \(#,##0.0000\);_(* &quot;-&quot;??_);_(@_)"/>
    <numFmt numFmtId="168" formatCode="_(* #,##0.0_);_(* \(#,##0.0\);_(* &quot;-&quot;??_);_(@_)"/>
  </numFmts>
  <fonts count="8" x14ac:knownFonts="1">
    <font>
      <sz val="11"/>
      <color theme="1"/>
      <name val="Calibri"/>
      <family val="2"/>
      <scheme val="minor"/>
    </font>
    <font>
      <sz val="11"/>
      <name val="Arial"/>
      <family val="2"/>
    </font>
    <font>
      <sz val="11"/>
      <color indexed="8"/>
      <name val="Arial"/>
      <family val="2"/>
    </font>
    <font>
      <b/>
      <sz val="11"/>
      <name val="Arial"/>
      <family val="2"/>
    </font>
    <font>
      <sz val="11"/>
      <color indexed="12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0" fontId="6" fillId="0" borderId="0"/>
  </cellStyleXfs>
  <cellXfs count="65">
    <xf numFmtId="0" fontId="0" fillId="0" borderId="0" xfId="0"/>
    <xf numFmtId="0" fontId="1" fillId="2" borderId="0" xfId="0" applyFont="1" applyFill="1"/>
    <xf numFmtId="0" fontId="1" fillId="2" borderId="0" xfId="0" applyFont="1" applyFill="1" applyBorder="1"/>
    <xf numFmtId="0" fontId="1" fillId="2" borderId="0" xfId="0" applyFont="1" applyFill="1" applyBorder="1" applyAlignment="1" applyProtection="1">
      <alignment vertical="center"/>
    </xf>
    <xf numFmtId="0" fontId="1" fillId="2" borderId="1" xfId="0" applyFont="1" applyFill="1" applyBorder="1" applyProtection="1"/>
    <xf numFmtId="0" fontId="1" fillId="2" borderId="10" xfId="0" applyFont="1" applyFill="1" applyBorder="1" applyProtection="1"/>
    <xf numFmtId="0" fontId="1" fillId="2" borderId="11" xfId="0" applyFont="1" applyFill="1" applyBorder="1"/>
    <xf numFmtId="0" fontId="1" fillId="2" borderId="12" xfId="0" applyFont="1" applyFill="1" applyBorder="1"/>
    <xf numFmtId="0" fontId="1" fillId="2" borderId="13" xfId="0" applyFont="1" applyFill="1" applyBorder="1"/>
    <xf numFmtId="0" fontId="1" fillId="2" borderId="14" xfId="0" applyFont="1" applyFill="1" applyBorder="1"/>
    <xf numFmtId="0" fontId="1" fillId="2" borderId="4" xfId="0" quotePrefix="1" applyFont="1" applyFill="1" applyBorder="1" applyAlignment="1" applyProtection="1">
      <alignment horizontal="left"/>
    </xf>
    <xf numFmtId="164" fontId="1" fillId="2" borderId="7" xfId="0" applyNumberFormat="1" applyFont="1" applyFill="1" applyBorder="1" applyAlignment="1" applyProtection="1">
      <alignment horizontal="right"/>
    </xf>
    <xf numFmtId="0" fontId="1" fillId="2" borderId="4" xfId="0" applyFont="1" applyFill="1" applyBorder="1" applyProtection="1"/>
    <xf numFmtId="0" fontId="1" fillId="2" borderId="8" xfId="0" applyFont="1" applyFill="1" applyBorder="1" applyProtection="1"/>
    <xf numFmtId="164" fontId="1" fillId="2" borderId="9" xfId="0" applyNumberFormat="1" applyFont="1" applyFill="1" applyBorder="1" applyAlignment="1" applyProtection="1">
      <alignment horizontal="right"/>
    </xf>
    <xf numFmtId="0" fontId="1" fillId="2" borderId="15" xfId="0" applyFont="1" applyFill="1" applyBorder="1"/>
    <xf numFmtId="164" fontId="1" fillId="2" borderId="10" xfId="0" applyNumberFormat="1" applyFont="1" applyFill="1" applyBorder="1" applyAlignment="1" applyProtection="1">
      <alignment horizontal="right"/>
    </xf>
    <xf numFmtId="0" fontId="1" fillId="2" borderId="16" xfId="0" applyFont="1" applyFill="1" applyBorder="1"/>
    <xf numFmtId="164" fontId="3" fillId="2" borderId="7" xfId="0" applyNumberFormat="1" applyFont="1" applyFill="1" applyBorder="1" applyAlignment="1" applyProtection="1">
      <alignment horizontal="right"/>
    </xf>
    <xf numFmtId="164" fontId="3" fillId="2" borderId="7" xfId="0" quotePrefix="1" applyNumberFormat="1" applyFont="1" applyFill="1" applyBorder="1" applyAlignment="1" applyProtection="1">
      <alignment horizontal="right"/>
    </xf>
    <xf numFmtId="0" fontId="1" fillId="2" borderId="9" xfId="0" applyFont="1" applyFill="1" applyBorder="1" applyProtection="1"/>
    <xf numFmtId="0" fontId="1" fillId="2" borderId="0" xfId="0" applyFont="1" applyFill="1" applyBorder="1" applyProtection="1"/>
    <xf numFmtId="164" fontId="1" fillId="0" borderId="7" xfId="0" applyNumberFormat="1" applyFont="1" applyFill="1" applyBorder="1" applyAlignment="1" applyProtection="1">
      <alignment horizontal="right"/>
    </xf>
    <xf numFmtId="164" fontId="1" fillId="2" borderId="16" xfId="0" applyNumberFormat="1" applyFont="1" applyFill="1" applyBorder="1"/>
    <xf numFmtId="0" fontId="1" fillId="2" borderId="17" xfId="0" applyFont="1" applyFill="1" applyBorder="1"/>
    <xf numFmtId="0" fontId="1" fillId="2" borderId="18" xfId="0" applyFont="1" applyFill="1" applyBorder="1"/>
    <xf numFmtId="0" fontId="1" fillId="2" borderId="6" xfId="0" applyFont="1" applyFill="1" applyBorder="1"/>
    <xf numFmtId="165" fontId="1" fillId="2" borderId="0" xfId="0" applyNumberFormat="1" applyFont="1" applyFill="1" applyBorder="1"/>
    <xf numFmtId="164" fontId="1" fillId="2" borderId="19" xfId="0" applyNumberFormat="1" applyFont="1" applyFill="1" applyBorder="1" applyAlignment="1" applyProtection="1">
      <alignment horizontal="right"/>
    </xf>
    <xf numFmtId="164" fontId="3" fillId="2" borderId="19" xfId="0" quotePrefix="1" applyNumberFormat="1" applyFont="1" applyFill="1" applyBorder="1" applyAlignment="1" applyProtection="1">
      <alignment horizontal="right"/>
    </xf>
    <xf numFmtId="164" fontId="1" fillId="2" borderId="16" xfId="0" applyNumberFormat="1" applyFont="1" applyFill="1" applyBorder="1" applyAlignment="1" applyProtection="1">
      <alignment horizontal="right"/>
    </xf>
    <xf numFmtId="164" fontId="3" fillId="2" borderId="16" xfId="0" quotePrefix="1" applyNumberFormat="1" applyFont="1" applyFill="1" applyBorder="1" applyAlignment="1" applyProtection="1">
      <alignment horizontal="right"/>
    </xf>
    <xf numFmtId="166" fontId="1" fillId="2" borderId="0" xfId="0" applyNumberFormat="1" applyFont="1" applyFill="1" applyBorder="1"/>
    <xf numFmtId="166" fontId="1" fillId="2" borderId="0" xfId="0" applyNumberFormat="1" applyFont="1" applyFill="1"/>
    <xf numFmtId="164" fontId="3" fillId="2" borderId="0" xfId="0" applyNumberFormat="1" applyFont="1" applyFill="1"/>
    <xf numFmtId="0" fontId="1" fillId="2" borderId="0" xfId="0" quotePrefix="1" applyFont="1" applyFill="1" applyBorder="1" applyAlignment="1" applyProtection="1">
      <alignment horizontal="left"/>
    </xf>
    <xf numFmtId="164" fontId="4" fillId="2" borderId="0" xfId="0" applyNumberFormat="1" applyFont="1" applyFill="1" applyBorder="1"/>
    <xf numFmtId="165" fontId="4" fillId="2" borderId="0" xfId="0" applyNumberFormat="1" applyFont="1" applyFill="1" applyBorder="1"/>
    <xf numFmtId="2" fontId="1" fillId="2" borderId="0" xfId="0" applyNumberFormat="1" applyFont="1" applyFill="1" applyBorder="1"/>
    <xf numFmtId="164" fontId="1" fillId="2" borderId="0" xfId="0" applyNumberFormat="1" applyFont="1" applyFill="1" applyBorder="1"/>
    <xf numFmtId="164" fontId="1" fillId="2" borderId="15" xfId="0" applyNumberFormat="1" applyFont="1" applyFill="1" applyBorder="1"/>
    <xf numFmtId="164" fontId="1" fillId="2" borderId="0" xfId="0" applyNumberFormat="1" applyFont="1" applyFill="1"/>
    <xf numFmtId="43" fontId="3" fillId="2" borderId="0" xfId="1" applyFont="1" applyFill="1"/>
    <xf numFmtId="164" fontId="1" fillId="2" borderId="17" xfId="0" applyNumberFormat="1" applyFont="1" applyFill="1" applyBorder="1"/>
    <xf numFmtId="164" fontId="1" fillId="2" borderId="14" xfId="0" applyNumberFormat="1" applyFont="1" applyFill="1" applyBorder="1"/>
    <xf numFmtId="167" fontId="3" fillId="2" borderId="0" xfId="1" applyNumberFormat="1" applyFont="1" applyFill="1"/>
    <xf numFmtId="164" fontId="1" fillId="2" borderId="13" xfId="0" applyNumberFormat="1" applyFont="1" applyFill="1" applyBorder="1"/>
    <xf numFmtId="0" fontId="3" fillId="2" borderId="4" xfId="0" applyFont="1" applyFill="1" applyBorder="1"/>
    <xf numFmtId="0" fontId="7" fillId="2" borderId="0" xfId="0" applyFont="1" applyFill="1"/>
    <xf numFmtId="168" fontId="1" fillId="2" borderId="0" xfId="1" applyNumberFormat="1" applyFont="1" applyFill="1"/>
    <xf numFmtId="0" fontId="1" fillId="2" borderId="0" xfId="0" applyFont="1" applyFill="1" applyAlignment="1"/>
    <xf numFmtId="0" fontId="1" fillId="2" borderId="0" xfId="2" applyFont="1" applyFill="1" applyBorder="1" applyAlignment="1">
      <alignment horizontal="left" vertical="justify" wrapText="1"/>
    </xf>
    <xf numFmtId="0" fontId="2" fillId="2" borderId="2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</xf>
    <xf numFmtId="0" fontId="0" fillId="0" borderId="3" xfId="0" applyBorder="1"/>
    <xf numFmtId="0" fontId="0" fillId="0" borderId="5" xfId="0" applyBorder="1"/>
    <xf numFmtId="0" fontId="0" fillId="0" borderId="6" xfId="0" applyBorder="1"/>
    <xf numFmtId="0" fontId="1" fillId="2" borderId="0" xfId="0" applyFont="1" applyFill="1" applyAlignment="1">
      <alignment horizontal="center" vertical="center"/>
    </xf>
    <xf numFmtId="0" fontId="1" fillId="2" borderId="1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8" xfId="0" applyFont="1" applyFill="1" applyBorder="1" applyAlignment="1" applyProtection="1">
      <alignment horizontal="center" vertical="center"/>
    </xf>
    <xf numFmtId="0" fontId="2" fillId="2" borderId="7" xfId="0" applyFont="1" applyFill="1" applyBorder="1" applyAlignment="1" applyProtection="1">
      <alignment horizontal="center" vertical="center"/>
    </xf>
    <xf numFmtId="0" fontId="2" fillId="2" borderId="9" xfId="0" applyFont="1" applyFill="1" applyBorder="1" applyAlignment="1" applyProtection="1">
      <alignment horizontal="center" vertical="center"/>
    </xf>
  </cellXfs>
  <cellStyles count="3">
    <cellStyle name="Millares" xfId="1" builtinId="3"/>
    <cellStyle name="Normal" xfId="0" builtinId="0"/>
    <cellStyle name="Normal 2" xfId="2"/>
  </cellStyles>
  <dxfs count="2">
    <dxf>
      <font>
        <b/>
        <i val="0"/>
        <color theme="6" tint="-0.24994659260841701"/>
      </font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76"/>
  <sheetViews>
    <sheetView tabSelected="1" zoomScaleNormal="100" workbookViewId="0"/>
  </sheetViews>
  <sheetFormatPr baseColWidth="10" defaultColWidth="9.7109375" defaultRowHeight="14.25" x14ac:dyDescent="0.2"/>
  <cols>
    <col min="1" max="1" width="46.28515625" style="1" customWidth="1"/>
    <col min="2" max="2" width="14.28515625" style="1" customWidth="1"/>
    <col min="3" max="3" width="14.28515625" style="2" customWidth="1"/>
    <col min="4" max="9" width="14.28515625" style="1" customWidth="1"/>
    <col min="10" max="10" width="12.42578125" style="1" bestFit="1" customWidth="1"/>
    <col min="11" max="11" width="12.28515625" style="1" customWidth="1"/>
    <col min="12" max="14" width="10.5703125" style="1" bestFit="1" customWidth="1"/>
    <col min="15" max="15" width="13.85546875" style="1" customWidth="1"/>
    <col min="16" max="17" width="10.5703125" style="1" bestFit="1" customWidth="1"/>
    <col min="18" max="19" width="11.42578125" style="1" bestFit="1" customWidth="1"/>
    <col min="20" max="21" width="9.85546875" style="1" bestFit="1" customWidth="1"/>
    <col min="22" max="22" width="11.42578125" style="1" bestFit="1" customWidth="1"/>
    <col min="23" max="237" width="9.7109375" style="1"/>
    <col min="238" max="238" width="64.85546875" style="1" customWidth="1"/>
    <col min="239" max="249" width="0" style="1" hidden="1" customWidth="1"/>
    <col min="250" max="259" width="19.42578125" style="1" customWidth="1"/>
    <col min="260" max="493" width="9.7109375" style="1"/>
    <col min="494" max="494" width="64.85546875" style="1" customWidth="1"/>
    <col min="495" max="505" width="0" style="1" hidden="1" customWidth="1"/>
    <col min="506" max="515" width="19.42578125" style="1" customWidth="1"/>
    <col min="516" max="749" width="9.7109375" style="1"/>
    <col min="750" max="750" width="64.85546875" style="1" customWidth="1"/>
    <col min="751" max="761" width="0" style="1" hidden="1" customWidth="1"/>
    <col min="762" max="771" width="19.42578125" style="1" customWidth="1"/>
    <col min="772" max="1005" width="9.7109375" style="1"/>
    <col min="1006" max="1006" width="64.85546875" style="1" customWidth="1"/>
    <col min="1007" max="1017" width="0" style="1" hidden="1" customWidth="1"/>
    <col min="1018" max="1027" width="19.42578125" style="1" customWidth="1"/>
    <col min="1028" max="1261" width="9.7109375" style="1"/>
    <col min="1262" max="1262" width="64.85546875" style="1" customWidth="1"/>
    <col min="1263" max="1273" width="0" style="1" hidden="1" customWidth="1"/>
    <col min="1274" max="1283" width="19.42578125" style="1" customWidth="1"/>
    <col min="1284" max="1517" width="9.7109375" style="1"/>
    <col min="1518" max="1518" width="64.85546875" style="1" customWidth="1"/>
    <col min="1519" max="1529" width="0" style="1" hidden="1" customWidth="1"/>
    <col min="1530" max="1539" width="19.42578125" style="1" customWidth="1"/>
    <col min="1540" max="1773" width="9.7109375" style="1"/>
    <col min="1774" max="1774" width="64.85546875" style="1" customWidth="1"/>
    <col min="1775" max="1785" width="0" style="1" hidden="1" customWidth="1"/>
    <col min="1786" max="1795" width="19.42578125" style="1" customWidth="1"/>
    <col min="1796" max="2029" width="9.7109375" style="1"/>
    <col min="2030" max="2030" width="64.85546875" style="1" customWidth="1"/>
    <col min="2031" max="2041" width="0" style="1" hidden="1" customWidth="1"/>
    <col min="2042" max="2051" width="19.42578125" style="1" customWidth="1"/>
    <col min="2052" max="2285" width="9.7109375" style="1"/>
    <col min="2286" max="2286" width="64.85546875" style="1" customWidth="1"/>
    <col min="2287" max="2297" width="0" style="1" hidden="1" customWidth="1"/>
    <col min="2298" max="2307" width="19.42578125" style="1" customWidth="1"/>
    <col min="2308" max="2541" width="9.7109375" style="1"/>
    <col min="2542" max="2542" width="64.85546875" style="1" customWidth="1"/>
    <col min="2543" max="2553" width="0" style="1" hidden="1" customWidth="1"/>
    <col min="2554" max="2563" width="19.42578125" style="1" customWidth="1"/>
    <col min="2564" max="2797" width="9.7109375" style="1"/>
    <col min="2798" max="2798" width="64.85546875" style="1" customWidth="1"/>
    <col min="2799" max="2809" width="0" style="1" hidden="1" customWidth="1"/>
    <col min="2810" max="2819" width="19.42578125" style="1" customWidth="1"/>
    <col min="2820" max="3053" width="9.7109375" style="1"/>
    <col min="3054" max="3054" width="64.85546875" style="1" customWidth="1"/>
    <col min="3055" max="3065" width="0" style="1" hidden="1" customWidth="1"/>
    <col min="3066" max="3075" width="19.42578125" style="1" customWidth="1"/>
    <col min="3076" max="3309" width="9.7109375" style="1"/>
    <col min="3310" max="3310" width="64.85546875" style="1" customWidth="1"/>
    <col min="3311" max="3321" width="0" style="1" hidden="1" customWidth="1"/>
    <col min="3322" max="3331" width="19.42578125" style="1" customWidth="1"/>
    <col min="3332" max="3565" width="9.7109375" style="1"/>
    <col min="3566" max="3566" width="64.85546875" style="1" customWidth="1"/>
    <col min="3567" max="3577" width="0" style="1" hidden="1" customWidth="1"/>
    <col min="3578" max="3587" width="19.42578125" style="1" customWidth="1"/>
    <col min="3588" max="3821" width="9.7109375" style="1"/>
    <col min="3822" max="3822" width="64.85546875" style="1" customWidth="1"/>
    <col min="3823" max="3833" width="0" style="1" hidden="1" customWidth="1"/>
    <col min="3834" max="3843" width="19.42578125" style="1" customWidth="1"/>
    <col min="3844" max="4077" width="9.7109375" style="1"/>
    <col min="4078" max="4078" width="64.85546875" style="1" customWidth="1"/>
    <col min="4079" max="4089" width="0" style="1" hidden="1" customWidth="1"/>
    <col min="4090" max="4099" width="19.42578125" style="1" customWidth="1"/>
    <col min="4100" max="4333" width="9.7109375" style="1"/>
    <col min="4334" max="4334" width="64.85546875" style="1" customWidth="1"/>
    <col min="4335" max="4345" width="0" style="1" hidden="1" customWidth="1"/>
    <col min="4346" max="4355" width="19.42578125" style="1" customWidth="1"/>
    <col min="4356" max="4589" width="9.7109375" style="1"/>
    <col min="4590" max="4590" width="64.85546875" style="1" customWidth="1"/>
    <col min="4591" max="4601" width="0" style="1" hidden="1" customWidth="1"/>
    <col min="4602" max="4611" width="19.42578125" style="1" customWidth="1"/>
    <col min="4612" max="4845" width="9.7109375" style="1"/>
    <col min="4846" max="4846" width="64.85546875" style="1" customWidth="1"/>
    <col min="4847" max="4857" width="0" style="1" hidden="1" customWidth="1"/>
    <col min="4858" max="4867" width="19.42578125" style="1" customWidth="1"/>
    <col min="4868" max="5101" width="9.7109375" style="1"/>
    <col min="5102" max="5102" width="64.85546875" style="1" customWidth="1"/>
    <col min="5103" max="5113" width="0" style="1" hidden="1" customWidth="1"/>
    <col min="5114" max="5123" width="19.42578125" style="1" customWidth="1"/>
    <col min="5124" max="5357" width="9.7109375" style="1"/>
    <col min="5358" max="5358" width="64.85546875" style="1" customWidth="1"/>
    <col min="5359" max="5369" width="0" style="1" hidden="1" customWidth="1"/>
    <col min="5370" max="5379" width="19.42578125" style="1" customWidth="1"/>
    <col min="5380" max="5613" width="9.7109375" style="1"/>
    <col min="5614" max="5614" width="64.85546875" style="1" customWidth="1"/>
    <col min="5615" max="5625" width="0" style="1" hidden="1" customWidth="1"/>
    <col min="5626" max="5635" width="19.42578125" style="1" customWidth="1"/>
    <col min="5636" max="5869" width="9.7109375" style="1"/>
    <col min="5870" max="5870" width="64.85546875" style="1" customWidth="1"/>
    <col min="5871" max="5881" width="0" style="1" hidden="1" customWidth="1"/>
    <col min="5882" max="5891" width="19.42578125" style="1" customWidth="1"/>
    <col min="5892" max="6125" width="9.7109375" style="1"/>
    <col min="6126" max="6126" width="64.85546875" style="1" customWidth="1"/>
    <col min="6127" max="6137" width="0" style="1" hidden="1" customWidth="1"/>
    <col min="6138" max="6147" width="19.42578125" style="1" customWidth="1"/>
    <col min="6148" max="6381" width="9.7109375" style="1"/>
    <col min="6382" max="6382" width="64.85546875" style="1" customWidth="1"/>
    <col min="6383" max="6393" width="0" style="1" hidden="1" customWidth="1"/>
    <col min="6394" max="6403" width="19.42578125" style="1" customWidth="1"/>
    <col min="6404" max="6637" width="9.7109375" style="1"/>
    <col min="6638" max="6638" width="64.85546875" style="1" customWidth="1"/>
    <col min="6639" max="6649" width="0" style="1" hidden="1" customWidth="1"/>
    <col min="6650" max="6659" width="19.42578125" style="1" customWidth="1"/>
    <col min="6660" max="6893" width="9.7109375" style="1"/>
    <col min="6894" max="6894" width="64.85546875" style="1" customWidth="1"/>
    <col min="6895" max="6905" width="0" style="1" hidden="1" customWidth="1"/>
    <col min="6906" max="6915" width="19.42578125" style="1" customWidth="1"/>
    <col min="6916" max="7149" width="9.7109375" style="1"/>
    <col min="7150" max="7150" width="64.85546875" style="1" customWidth="1"/>
    <col min="7151" max="7161" width="0" style="1" hidden="1" customWidth="1"/>
    <col min="7162" max="7171" width="19.42578125" style="1" customWidth="1"/>
    <col min="7172" max="7405" width="9.7109375" style="1"/>
    <col min="7406" max="7406" width="64.85546875" style="1" customWidth="1"/>
    <col min="7407" max="7417" width="0" style="1" hidden="1" customWidth="1"/>
    <col min="7418" max="7427" width="19.42578125" style="1" customWidth="1"/>
    <col min="7428" max="7661" width="9.7109375" style="1"/>
    <col min="7662" max="7662" width="64.85546875" style="1" customWidth="1"/>
    <col min="7663" max="7673" width="0" style="1" hidden="1" customWidth="1"/>
    <col min="7674" max="7683" width="19.42578125" style="1" customWidth="1"/>
    <col min="7684" max="7917" width="9.7109375" style="1"/>
    <col min="7918" max="7918" width="64.85546875" style="1" customWidth="1"/>
    <col min="7919" max="7929" width="0" style="1" hidden="1" customWidth="1"/>
    <col min="7930" max="7939" width="19.42578125" style="1" customWidth="1"/>
    <col min="7940" max="8173" width="9.7109375" style="1"/>
    <col min="8174" max="8174" width="64.85546875" style="1" customWidth="1"/>
    <col min="8175" max="8185" width="0" style="1" hidden="1" customWidth="1"/>
    <col min="8186" max="8195" width="19.42578125" style="1" customWidth="1"/>
    <col min="8196" max="8429" width="9.7109375" style="1"/>
    <col min="8430" max="8430" width="64.85546875" style="1" customWidth="1"/>
    <col min="8431" max="8441" width="0" style="1" hidden="1" customWidth="1"/>
    <col min="8442" max="8451" width="19.42578125" style="1" customWidth="1"/>
    <col min="8452" max="8685" width="9.7109375" style="1"/>
    <col min="8686" max="8686" width="64.85546875" style="1" customWidth="1"/>
    <col min="8687" max="8697" width="0" style="1" hidden="1" customWidth="1"/>
    <col min="8698" max="8707" width="19.42578125" style="1" customWidth="1"/>
    <col min="8708" max="8941" width="9.7109375" style="1"/>
    <col min="8942" max="8942" width="64.85546875" style="1" customWidth="1"/>
    <col min="8943" max="8953" width="0" style="1" hidden="1" customWidth="1"/>
    <col min="8954" max="8963" width="19.42578125" style="1" customWidth="1"/>
    <col min="8964" max="9197" width="9.7109375" style="1"/>
    <col min="9198" max="9198" width="64.85546875" style="1" customWidth="1"/>
    <col min="9199" max="9209" width="0" style="1" hidden="1" customWidth="1"/>
    <col min="9210" max="9219" width="19.42578125" style="1" customWidth="1"/>
    <col min="9220" max="9453" width="9.7109375" style="1"/>
    <col min="9454" max="9454" width="64.85546875" style="1" customWidth="1"/>
    <col min="9455" max="9465" width="0" style="1" hidden="1" customWidth="1"/>
    <col min="9466" max="9475" width="19.42578125" style="1" customWidth="1"/>
    <col min="9476" max="9709" width="9.7109375" style="1"/>
    <col min="9710" max="9710" width="64.85546875" style="1" customWidth="1"/>
    <col min="9711" max="9721" width="0" style="1" hidden="1" customWidth="1"/>
    <col min="9722" max="9731" width="19.42578125" style="1" customWidth="1"/>
    <col min="9732" max="9965" width="9.7109375" style="1"/>
    <col min="9966" max="9966" width="64.85546875" style="1" customWidth="1"/>
    <col min="9967" max="9977" width="0" style="1" hidden="1" customWidth="1"/>
    <col min="9978" max="9987" width="19.42578125" style="1" customWidth="1"/>
    <col min="9988" max="10221" width="9.7109375" style="1"/>
    <col min="10222" max="10222" width="64.85546875" style="1" customWidth="1"/>
    <col min="10223" max="10233" width="0" style="1" hidden="1" customWidth="1"/>
    <col min="10234" max="10243" width="19.42578125" style="1" customWidth="1"/>
    <col min="10244" max="10477" width="9.7109375" style="1"/>
    <col min="10478" max="10478" width="64.85546875" style="1" customWidth="1"/>
    <col min="10479" max="10489" width="0" style="1" hidden="1" customWidth="1"/>
    <col min="10490" max="10499" width="19.42578125" style="1" customWidth="1"/>
    <col min="10500" max="10733" width="9.7109375" style="1"/>
    <col min="10734" max="10734" width="64.85546875" style="1" customWidth="1"/>
    <col min="10735" max="10745" width="0" style="1" hidden="1" customWidth="1"/>
    <col min="10746" max="10755" width="19.42578125" style="1" customWidth="1"/>
    <col min="10756" max="10989" width="9.7109375" style="1"/>
    <col min="10990" max="10990" width="64.85546875" style="1" customWidth="1"/>
    <col min="10991" max="11001" width="0" style="1" hidden="1" customWidth="1"/>
    <col min="11002" max="11011" width="19.42578125" style="1" customWidth="1"/>
    <col min="11012" max="11245" width="9.7109375" style="1"/>
    <col min="11246" max="11246" width="64.85546875" style="1" customWidth="1"/>
    <col min="11247" max="11257" width="0" style="1" hidden="1" customWidth="1"/>
    <col min="11258" max="11267" width="19.42578125" style="1" customWidth="1"/>
    <col min="11268" max="11501" width="9.7109375" style="1"/>
    <col min="11502" max="11502" width="64.85546875" style="1" customWidth="1"/>
    <col min="11503" max="11513" width="0" style="1" hidden="1" customWidth="1"/>
    <col min="11514" max="11523" width="19.42578125" style="1" customWidth="1"/>
    <col min="11524" max="11757" width="9.7109375" style="1"/>
    <col min="11758" max="11758" width="64.85546875" style="1" customWidth="1"/>
    <col min="11759" max="11769" width="0" style="1" hidden="1" customWidth="1"/>
    <col min="11770" max="11779" width="19.42578125" style="1" customWidth="1"/>
    <col min="11780" max="12013" width="9.7109375" style="1"/>
    <col min="12014" max="12014" width="64.85546875" style="1" customWidth="1"/>
    <col min="12015" max="12025" width="0" style="1" hidden="1" customWidth="1"/>
    <col min="12026" max="12035" width="19.42578125" style="1" customWidth="1"/>
    <col min="12036" max="12269" width="9.7109375" style="1"/>
    <col min="12270" max="12270" width="64.85546875" style="1" customWidth="1"/>
    <col min="12271" max="12281" width="0" style="1" hidden="1" customWidth="1"/>
    <col min="12282" max="12291" width="19.42578125" style="1" customWidth="1"/>
    <col min="12292" max="12525" width="9.7109375" style="1"/>
    <col min="12526" max="12526" width="64.85546875" style="1" customWidth="1"/>
    <col min="12527" max="12537" width="0" style="1" hidden="1" customWidth="1"/>
    <col min="12538" max="12547" width="19.42578125" style="1" customWidth="1"/>
    <col min="12548" max="12781" width="9.7109375" style="1"/>
    <col min="12782" max="12782" width="64.85546875" style="1" customWidth="1"/>
    <col min="12783" max="12793" width="0" style="1" hidden="1" customWidth="1"/>
    <col min="12794" max="12803" width="19.42578125" style="1" customWidth="1"/>
    <col min="12804" max="13037" width="9.7109375" style="1"/>
    <col min="13038" max="13038" width="64.85546875" style="1" customWidth="1"/>
    <col min="13039" max="13049" width="0" style="1" hidden="1" customWidth="1"/>
    <col min="13050" max="13059" width="19.42578125" style="1" customWidth="1"/>
    <col min="13060" max="13293" width="9.7109375" style="1"/>
    <col min="13294" max="13294" width="64.85546875" style="1" customWidth="1"/>
    <col min="13295" max="13305" width="0" style="1" hidden="1" customWidth="1"/>
    <col min="13306" max="13315" width="19.42578125" style="1" customWidth="1"/>
    <col min="13316" max="13549" width="9.7109375" style="1"/>
    <col min="13550" max="13550" width="64.85546875" style="1" customWidth="1"/>
    <col min="13551" max="13561" width="0" style="1" hidden="1" customWidth="1"/>
    <col min="13562" max="13571" width="19.42578125" style="1" customWidth="1"/>
    <col min="13572" max="13805" width="9.7109375" style="1"/>
    <col min="13806" max="13806" width="64.85546875" style="1" customWidth="1"/>
    <col min="13807" max="13817" width="0" style="1" hidden="1" customWidth="1"/>
    <col min="13818" max="13827" width="19.42578125" style="1" customWidth="1"/>
    <col min="13828" max="14061" width="9.7109375" style="1"/>
    <col min="14062" max="14062" width="64.85546875" style="1" customWidth="1"/>
    <col min="14063" max="14073" width="0" style="1" hidden="1" customWidth="1"/>
    <col min="14074" max="14083" width="19.42578125" style="1" customWidth="1"/>
    <col min="14084" max="14317" width="9.7109375" style="1"/>
    <col min="14318" max="14318" width="64.85546875" style="1" customWidth="1"/>
    <col min="14319" max="14329" width="0" style="1" hidden="1" customWidth="1"/>
    <col min="14330" max="14339" width="19.42578125" style="1" customWidth="1"/>
    <col min="14340" max="14573" width="9.7109375" style="1"/>
    <col min="14574" max="14574" width="64.85546875" style="1" customWidth="1"/>
    <col min="14575" max="14585" width="0" style="1" hidden="1" customWidth="1"/>
    <col min="14586" max="14595" width="19.42578125" style="1" customWidth="1"/>
    <col min="14596" max="14829" width="9.7109375" style="1"/>
    <col min="14830" max="14830" width="64.85546875" style="1" customWidth="1"/>
    <col min="14831" max="14841" width="0" style="1" hidden="1" customWidth="1"/>
    <col min="14842" max="14851" width="19.42578125" style="1" customWidth="1"/>
    <col min="14852" max="15085" width="9.7109375" style="1"/>
    <col min="15086" max="15086" width="64.85546875" style="1" customWidth="1"/>
    <col min="15087" max="15097" width="0" style="1" hidden="1" customWidth="1"/>
    <col min="15098" max="15107" width="19.42578125" style="1" customWidth="1"/>
    <col min="15108" max="15341" width="9.7109375" style="1"/>
    <col min="15342" max="15342" width="64.85546875" style="1" customWidth="1"/>
    <col min="15343" max="15353" width="0" style="1" hidden="1" customWidth="1"/>
    <col min="15354" max="15363" width="19.42578125" style="1" customWidth="1"/>
    <col min="15364" max="15597" width="9.7109375" style="1"/>
    <col min="15598" max="15598" width="64.85546875" style="1" customWidth="1"/>
    <col min="15599" max="15609" width="0" style="1" hidden="1" customWidth="1"/>
    <col min="15610" max="15619" width="19.42578125" style="1" customWidth="1"/>
    <col min="15620" max="15853" width="9.7109375" style="1"/>
    <col min="15854" max="15854" width="64.85546875" style="1" customWidth="1"/>
    <col min="15855" max="15865" width="0" style="1" hidden="1" customWidth="1"/>
    <col min="15866" max="15875" width="19.42578125" style="1" customWidth="1"/>
    <col min="15876" max="16109" width="9.7109375" style="1"/>
    <col min="16110" max="16110" width="64.85546875" style="1" customWidth="1"/>
    <col min="16111" max="16121" width="0" style="1" hidden="1" customWidth="1"/>
    <col min="16122" max="16131" width="19.42578125" style="1" customWidth="1"/>
    <col min="16132" max="16384" width="9.7109375" style="1"/>
  </cols>
  <sheetData>
    <row r="1" spans="1:25" ht="3" customHeight="1" x14ac:dyDescent="0.2"/>
    <row r="2" spans="1:25" ht="40.5" customHeight="1" x14ac:dyDescent="0.2">
      <c r="A2" s="54" t="s">
        <v>12</v>
      </c>
      <c r="B2" s="54"/>
      <c r="C2" s="54"/>
      <c r="D2" s="54"/>
      <c r="E2" s="54"/>
      <c r="F2" s="54"/>
      <c r="G2" s="54"/>
      <c r="H2" s="54"/>
      <c r="I2" s="54"/>
    </row>
    <row r="3" spans="1:25" ht="14.25" customHeight="1" x14ac:dyDescent="0.2">
      <c r="A3" s="59" t="s">
        <v>19</v>
      </c>
      <c r="B3" s="59"/>
      <c r="C3" s="59"/>
      <c r="D3" s="59"/>
      <c r="E3" s="59"/>
      <c r="F3" s="59"/>
      <c r="G3" s="59"/>
      <c r="H3" s="59"/>
      <c r="I3" s="59"/>
    </row>
    <row r="5" spans="1:25" ht="14.25" customHeight="1" x14ac:dyDescent="0.2">
      <c r="A5" s="60" t="s">
        <v>0</v>
      </c>
      <c r="B5" s="55" t="s">
        <v>9</v>
      </c>
      <c r="C5" s="56"/>
      <c r="D5" s="56"/>
      <c r="E5" s="56"/>
      <c r="F5" s="56"/>
      <c r="G5" s="56"/>
      <c r="H5" s="56"/>
      <c r="I5" s="56"/>
      <c r="J5" s="3"/>
      <c r="K5" s="3"/>
      <c r="L5" s="3"/>
      <c r="M5" s="3"/>
      <c r="N5" s="3"/>
      <c r="O5" s="3"/>
    </row>
    <row r="6" spans="1:25" x14ac:dyDescent="0.2">
      <c r="A6" s="61"/>
      <c r="B6" s="57"/>
      <c r="C6" s="58"/>
      <c r="D6" s="58"/>
      <c r="E6" s="58"/>
      <c r="F6" s="58"/>
      <c r="G6" s="58"/>
      <c r="H6" s="58"/>
      <c r="I6" s="58"/>
      <c r="J6" s="3"/>
      <c r="K6" s="3"/>
      <c r="L6" s="3"/>
      <c r="M6" s="3"/>
      <c r="N6" s="3"/>
      <c r="O6" s="3"/>
    </row>
    <row r="7" spans="1:25" x14ac:dyDescent="0.2">
      <c r="A7" s="61"/>
      <c r="B7" s="63">
        <v>2007</v>
      </c>
      <c r="C7" s="63">
        <v>2008</v>
      </c>
      <c r="D7" s="63">
        <v>2009</v>
      </c>
      <c r="E7" s="52">
        <v>2010</v>
      </c>
      <c r="F7" s="52">
        <v>2011</v>
      </c>
      <c r="G7" s="52">
        <v>2012</v>
      </c>
      <c r="H7" s="52">
        <v>2013</v>
      </c>
      <c r="I7" s="52">
        <v>2014</v>
      </c>
    </row>
    <row r="8" spans="1:25" x14ac:dyDescent="0.2">
      <c r="A8" s="62"/>
      <c r="B8" s="64"/>
      <c r="C8" s="64"/>
      <c r="D8" s="64"/>
      <c r="E8" s="53"/>
      <c r="F8" s="53"/>
      <c r="G8" s="53"/>
      <c r="H8" s="53"/>
      <c r="I8" s="53"/>
    </row>
    <row r="9" spans="1:25" x14ac:dyDescent="0.2">
      <c r="A9" s="4"/>
      <c r="B9" s="5"/>
      <c r="C9" s="6"/>
      <c r="D9" s="7"/>
      <c r="E9" s="8"/>
      <c r="F9" s="8"/>
      <c r="G9" s="9"/>
      <c r="H9" s="24"/>
    </row>
    <row r="10" spans="1:25" ht="15" x14ac:dyDescent="0.25">
      <c r="A10" s="10" t="s">
        <v>1</v>
      </c>
      <c r="B10" s="11">
        <v>2510.7379418989294</v>
      </c>
      <c r="C10" s="11">
        <v>2697.9313310388693</v>
      </c>
      <c r="D10" s="11">
        <v>2691.7180863337876</v>
      </c>
      <c r="E10" s="11">
        <v>2976.2844542478979</v>
      </c>
      <c r="F10" s="11">
        <v>3125.0975459461697</v>
      </c>
      <c r="G10" s="11">
        <v>3183.6991997779096</v>
      </c>
      <c r="H10" s="28">
        <v>3250.01509019779</v>
      </c>
      <c r="I10" s="30">
        <v>3348.5967612311865</v>
      </c>
      <c r="J10" s="41"/>
      <c r="K10" s="41"/>
      <c r="L10" s="41"/>
      <c r="M10" s="41"/>
      <c r="N10" s="41"/>
      <c r="O10" s="41"/>
      <c r="P10" s="41"/>
      <c r="Q10" s="42"/>
      <c r="R10" s="42"/>
      <c r="S10" s="42"/>
      <c r="T10" s="42"/>
      <c r="U10" s="42"/>
      <c r="V10" s="42"/>
      <c r="W10" s="42"/>
      <c r="X10" s="42"/>
      <c r="Y10" s="42"/>
    </row>
    <row r="11" spans="1:25" ht="15" x14ac:dyDescent="0.25">
      <c r="A11" s="12"/>
      <c r="B11" s="11"/>
      <c r="C11" s="11"/>
      <c r="D11" s="11"/>
      <c r="E11" s="11"/>
      <c r="F11" s="11"/>
      <c r="G11" s="11"/>
      <c r="H11" s="8"/>
      <c r="I11" s="30"/>
      <c r="J11" s="41"/>
      <c r="K11" s="41"/>
      <c r="L11" s="34"/>
      <c r="M11" s="34"/>
      <c r="N11" s="34"/>
      <c r="O11" s="34"/>
      <c r="P11" s="34"/>
      <c r="Q11" s="42"/>
      <c r="R11" s="42"/>
      <c r="S11" s="42"/>
      <c r="T11" s="42"/>
      <c r="U11" s="42"/>
      <c r="V11" s="42"/>
      <c r="W11" s="42"/>
    </row>
    <row r="12" spans="1:25" ht="15" x14ac:dyDescent="0.25">
      <c r="A12" s="10" t="s">
        <v>6</v>
      </c>
      <c r="B12" s="11">
        <v>12176.728605452647</v>
      </c>
      <c r="C12" s="11">
        <v>13066.364329208733</v>
      </c>
      <c r="D12" s="11">
        <v>13493.820673048675</v>
      </c>
      <c r="E12" s="11">
        <v>14373.239590649213</v>
      </c>
      <c r="F12" s="11">
        <v>14853.948851745803</v>
      </c>
      <c r="G12" s="11">
        <v>15597.829906114963</v>
      </c>
      <c r="H12" s="28">
        <v>16258.44710334212</v>
      </c>
      <c r="I12" s="30">
        <v>17006.743648661657</v>
      </c>
      <c r="J12" s="41"/>
      <c r="K12" s="41"/>
      <c r="L12" s="41"/>
      <c r="M12" s="41"/>
      <c r="N12" s="41"/>
      <c r="O12" s="41"/>
      <c r="P12" s="41"/>
      <c r="Q12" s="42"/>
      <c r="R12" s="42"/>
      <c r="S12" s="42"/>
      <c r="T12" s="42"/>
      <c r="U12" s="42"/>
      <c r="V12" s="42"/>
      <c r="W12" s="42"/>
    </row>
    <row r="13" spans="1:25" ht="15" x14ac:dyDescent="0.25">
      <c r="A13" s="12"/>
      <c r="B13" s="22"/>
      <c r="C13" s="22"/>
      <c r="D13" s="22"/>
      <c r="E13" s="22"/>
      <c r="F13" s="22"/>
      <c r="G13" s="22"/>
      <c r="H13" s="8"/>
      <c r="I13" s="17"/>
      <c r="J13" s="41"/>
      <c r="K13" s="41"/>
      <c r="L13" s="34"/>
      <c r="M13" s="34"/>
      <c r="N13" s="34"/>
      <c r="O13" s="34"/>
      <c r="P13" s="34"/>
      <c r="Q13" s="42"/>
      <c r="R13" s="42"/>
      <c r="S13" s="42"/>
      <c r="T13" s="42"/>
      <c r="U13" s="42"/>
      <c r="V13" s="42"/>
      <c r="W13" s="42"/>
    </row>
    <row r="14" spans="1:25" ht="13.5" customHeight="1" x14ac:dyDescent="0.25">
      <c r="A14" s="12" t="s">
        <v>7</v>
      </c>
      <c r="B14" s="11"/>
      <c r="C14" s="11"/>
      <c r="D14" s="11"/>
      <c r="E14" s="11"/>
      <c r="F14" s="11"/>
      <c r="G14" s="11"/>
      <c r="H14" s="8"/>
      <c r="I14" s="17"/>
      <c r="J14" s="41"/>
      <c r="K14" s="41"/>
      <c r="L14" s="34"/>
      <c r="M14" s="34"/>
      <c r="N14" s="34"/>
      <c r="O14" s="34"/>
      <c r="P14" s="34"/>
      <c r="Q14" s="42"/>
      <c r="R14" s="42"/>
      <c r="S14" s="42"/>
      <c r="T14" s="42"/>
      <c r="U14" s="42"/>
      <c r="V14" s="42"/>
      <c r="W14" s="42"/>
    </row>
    <row r="15" spans="1:25" ht="15" hidden="1" x14ac:dyDescent="0.25">
      <c r="A15" s="12"/>
      <c r="B15" s="11"/>
      <c r="C15" s="11"/>
      <c r="D15" s="11"/>
      <c r="E15" s="11"/>
      <c r="F15" s="11"/>
      <c r="G15" s="11"/>
      <c r="H15" s="8"/>
      <c r="I15" s="17"/>
      <c r="J15" s="41"/>
      <c r="K15" s="41"/>
      <c r="L15" s="34"/>
      <c r="M15" s="34"/>
      <c r="N15" s="34"/>
      <c r="O15" s="34"/>
      <c r="P15" s="34"/>
      <c r="Q15" s="42"/>
      <c r="R15" s="42"/>
      <c r="S15" s="42"/>
      <c r="T15" s="42"/>
      <c r="U15" s="42"/>
      <c r="V15" s="42"/>
      <c r="W15" s="42"/>
    </row>
    <row r="16" spans="1:25" ht="15" x14ac:dyDescent="0.25">
      <c r="A16" s="12" t="s">
        <v>8</v>
      </c>
      <c r="B16" s="11">
        <v>62.465976553907062</v>
      </c>
      <c r="C16" s="11">
        <v>64.050748999054008</v>
      </c>
      <c r="D16" s="11">
        <v>72.436961768411479</v>
      </c>
      <c r="E16" s="11">
        <v>80.051628462251358</v>
      </c>
      <c r="F16" s="11">
        <v>60.613207974833699</v>
      </c>
      <c r="G16" s="11">
        <v>47.982759396393263</v>
      </c>
      <c r="H16" s="28">
        <v>46.53035916846725</v>
      </c>
      <c r="I16" s="30">
        <v>40.957713112392277</v>
      </c>
      <c r="J16" s="41"/>
      <c r="K16" s="41"/>
      <c r="L16" s="41"/>
      <c r="M16" s="41"/>
      <c r="N16" s="41"/>
      <c r="O16" s="41"/>
      <c r="P16" s="41"/>
      <c r="Q16" s="42"/>
      <c r="R16" s="42"/>
      <c r="S16" s="42"/>
      <c r="T16" s="42"/>
      <c r="U16" s="42"/>
      <c r="V16" s="42"/>
      <c r="W16" s="42"/>
    </row>
    <row r="17" spans="1:23" ht="15" x14ac:dyDescent="0.25">
      <c r="A17" s="12"/>
      <c r="B17" s="11"/>
      <c r="C17" s="11"/>
      <c r="D17" s="11"/>
      <c r="E17" s="11"/>
      <c r="F17" s="11"/>
      <c r="G17" s="11"/>
      <c r="H17" s="8"/>
      <c r="I17" s="17"/>
      <c r="J17" s="41"/>
      <c r="K17" s="41"/>
      <c r="L17" s="34"/>
      <c r="M17" s="34"/>
      <c r="N17" s="34"/>
      <c r="O17" s="34"/>
      <c r="P17" s="34"/>
      <c r="Q17" s="42"/>
      <c r="R17" s="42"/>
      <c r="S17" s="42"/>
      <c r="T17" s="42"/>
      <c r="U17" s="42"/>
      <c r="V17" s="42"/>
      <c r="W17" s="42"/>
    </row>
    <row r="18" spans="1:23" ht="15" x14ac:dyDescent="0.25">
      <c r="A18" s="10" t="s">
        <v>2</v>
      </c>
      <c r="B18" s="11">
        <v>5935.0630506426505</v>
      </c>
      <c r="C18" s="11">
        <v>6923.8298913057697</v>
      </c>
      <c r="D18" s="11">
        <v>6702.2728799145862</v>
      </c>
      <c r="E18" s="11">
        <v>7600.1314004034057</v>
      </c>
      <c r="F18" s="11">
        <v>9499.7690847207105</v>
      </c>
      <c r="G18" s="11">
        <v>11477.736723824744</v>
      </c>
      <c r="H18" s="28">
        <v>13824.513568552517</v>
      </c>
      <c r="I18" s="30">
        <v>15179.319683041556</v>
      </c>
      <c r="J18" s="41"/>
      <c r="K18" s="41"/>
      <c r="L18" s="41"/>
      <c r="M18" s="41"/>
      <c r="N18" s="41"/>
      <c r="O18" s="41"/>
      <c r="P18" s="41"/>
      <c r="Q18" s="42"/>
      <c r="R18" s="42"/>
      <c r="S18" s="42"/>
      <c r="T18" s="42"/>
      <c r="U18" s="42"/>
      <c r="V18" s="42"/>
      <c r="W18" s="42"/>
    </row>
    <row r="19" spans="1:23" ht="15" x14ac:dyDescent="0.25">
      <c r="A19" s="12"/>
      <c r="B19" s="11"/>
      <c r="C19" s="11"/>
      <c r="D19" s="11"/>
      <c r="E19" s="11"/>
      <c r="F19" s="11"/>
      <c r="G19" s="11"/>
      <c r="H19" s="8"/>
      <c r="I19" s="17"/>
      <c r="J19" s="41"/>
      <c r="K19" s="41"/>
      <c r="L19" s="34"/>
      <c r="M19" s="34"/>
      <c r="N19" s="34"/>
      <c r="O19" s="34"/>
      <c r="P19" s="34"/>
      <c r="Q19" s="42"/>
      <c r="R19" s="42"/>
      <c r="S19" s="42"/>
      <c r="T19" s="42"/>
      <c r="U19" s="42"/>
      <c r="V19" s="42"/>
      <c r="W19" s="42"/>
    </row>
    <row r="20" spans="1:23" ht="15" x14ac:dyDescent="0.25">
      <c r="A20" s="10" t="s">
        <v>3</v>
      </c>
      <c r="B20" s="11">
        <v>1708.7006225476948</v>
      </c>
      <c r="C20" s="11">
        <v>2378.2840833450368</v>
      </c>
      <c r="D20" s="11">
        <v>455.91167497680834</v>
      </c>
      <c r="E20" s="11">
        <v>1739.0530454505051</v>
      </c>
      <c r="F20" s="11">
        <v>2593.2438670548863</v>
      </c>
      <c r="G20" s="11">
        <v>2195.2118819344355</v>
      </c>
      <c r="H20" s="28">
        <v>1413.0661887570407</v>
      </c>
      <c r="I20" s="30">
        <v>1170.5823577661129</v>
      </c>
      <c r="J20" s="41"/>
      <c r="K20" s="41"/>
      <c r="L20" s="41"/>
      <c r="M20" s="41"/>
      <c r="N20" s="41"/>
      <c r="O20" s="41"/>
      <c r="P20" s="41"/>
      <c r="Q20" s="42"/>
      <c r="R20" s="42"/>
      <c r="S20" s="42"/>
      <c r="T20" s="42"/>
      <c r="U20" s="42"/>
      <c r="V20" s="42"/>
      <c r="W20" s="42"/>
    </row>
    <row r="21" spans="1:23" ht="15" x14ac:dyDescent="0.25">
      <c r="A21" s="12"/>
      <c r="B21" s="11"/>
      <c r="C21" s="11"/>
      <c r="D21" s="11"/>
      <c r="E21" s="11"/>
      <c r="F21" s="11"/>
      <c r="G21" s="11"/>
      <c r="H21" s="8"/>
      <c r="I21" s="17"/>
      <c r="J21" s="41"/>
      <c r="K21" s="41"/>
      <c r="L21" s="34"/>
      <c r="M21" s="34"/>
      <c r="N21" s="34"/>
      <c r="O21" s="34"/>
      <c r="P21" s="34"/>
      <c r="Q21" s="42"/>
      <c r="R21" s="42"/>
      <c r="S21" s="42"/>
      <c r="T21" s="42"/>
      <c r="U21" s="42"/>
      <c r="V21" s="42"/>
      <c r="W21" s="42"/>
    </row>
    <row r="22" spans="1:23" ht="15" x14ac:dyDescent="0.25">
      <c r="A22" s="10" t="s">
        <v>4</v>
      </c>
      <c r="B22" s="11">
        <v>14540.163451737259</v>
      </c>
      <c r="C22" s="11">
        <v>16175.820969739225</v>
      </c>
      <c r="D22" s="11">
        <v>16276.268770133</v>
      </c>
      <c r="E22" s="11">
        <v>16860.173657719577</v>
      </c>
      <c r="F22" s="11">
        <v>19909.370051142243</v>
      </c>
      <c r="G22" s="11">
        <v>21869.673735508644</v>
      </c>
      <c r="H22" s="28">
        <v>20747.101071070643</v>
      </c>
      <c r="I22" s="30">
        <v>21431.313978733611</v>
      </c>
      <c r="J22" s="41"/>
      <c r="K22" s="41"/>
      <c r="L22" s="41"/>
      <c r="M22" s="41"/>
      <c r="N22" s="41"/>
      <c r="O22" s="41"/>
      <c r="P22" s="41"/>
      <c r="Q22" s="42"/>
      <c r="R22" s="42"/>
      <c r="S22" s="42"/>
      <c r="T22" s="42"/>
      <c r="U22" s="42"/>
      <c r="V22" s="42"/>
      <c r="W22" s="42"/>
    </row>
    <row r="23" spans="1:23" ht="15" x14ac:dyDescent="0.25">
      <c r="A23" s="12"/>
      <c r="B23" s="11"/>
      <c r="C23" s="11"/>
      <c r="D23" s="11"/>
      <c r="E23" s="11"/>
      <c r="F23" s="11"/>
      <c r="G23" s="11"/>
      <c r="H23" s="8"/>
      <c r="I23" s="17"/>
      <c r="J23" s="41"/>
      <c r="K23" s="41"/>
      <c r="L23" s="34"/>
      <c r="M23" s="34"/>
      <c r="N23" s="34"/>
      <c r="O23" s="34"/>
      <c r="P23" s="34"/>
      <c r="Q23" s="42"/>
      <c r="R23" s="42"/>
      <c r="S23" s="42"/>
      <c r="T23" s="42"/>
      <c r="U23" s="42"/>
      <c r="V23" s="42"/>
      <c r="W23" s="42"/>
    </row>
    <row r="24" spans="1:23" ht="15" x14ac:dyDescent="0.25">
      <c r="A24" s="10" t="s">
        <v>5</v>
      </c>
      <c r="B24" s="11">
        <v>15975.8584321012</v>
      </c>
      <c r="C24" s="11">
        <v>18543.451259537302</v>
      </c>
      <c r="D24" s="11">
        <v>16649.177778916001</v>
      </c>
      <c r="E24" s="11">
        <v>19379.330428286801</v>
      </c>
      <c r="F24" s="11">
        <v>22893.1006835355</v>
      </c>
      <c r="G24" s="11">
        <v>24669.012274175599</v>
      </c>
      <c r="H24" s="28">
        <v>23858.723647165501</v>
      </c>
      <c r="I24" s="30">
        <v>24564.4113713529</v>
      </c>
      <c r="J24" s="41"/>
      <c r="K24" s="41"/>
      <c r="L24" s="41"/>
      <c r="M24" s="41"/>
      <c r="N24" s="41"/>
      <c r="O24" s="41"/>
      <c r="P24" s="41"/>
      <c r="Q24" s="42"/>
      <c r="R24" s="42"/>
      <c r="S24" s="42"/>
      <c r="T24" s="42"/>
      <c r="U24" s="42"/>
      <c r="V24" s="42"/>
      <c r="W24" s="42"/>
    </row>
    <row r="25" spans="1:23" ht="15" x14ac:dyDescent="0.25">
      <c r="A25" s="13"/>
      <c r="B25" s="14"/>
      <c r="C25" s="15"/>
      <c r="D25" s="15"/>
      <c r="E25" s="15"/>
      <c r="F25" s="40"/>
      <c r="G25" s="15"/>
      <c r="H25" s="8"/>
      <c r="I25" s="17"/>
      <c r="Q25" s="42"/>
      <c r="R25" s="42"/>
      <c r="S25" s="42"/>
      <c r="T25" s="42"/>
      <c r="U25" s="42"/>
      <c r="V25" s="42"/>
      <c r="W25" s="42"/>
    </row>
    <row r="26" spans="1:23" ht="15" x14ac:dyDescent="0.25">
      <c r="A26" s="4"/>
      <c r="B26" s="16"/>
      <c r="C26" s="23"/>
      <c r="D26" s="23"/>
      <c r="E26" s="23"/>
      <c r="F26" s="23"/>
      <c r="G26" s="23"/>
      <c r="H26" s="43"/>
      <c r="I26" s="44"/>
      <c r="J26" s="41"/>
      <c r="K26" s="41"/>
      <c r="L26" s="34"/>
      <c r="M26" s="34"/>
      <c r="N26" s="34"/>
      <c r="O26" s="34"/>
      <c r="P26" s="34"/>
      <c r="Q26" s="42"/>
      <c r="R26" s="42"/>
      <c r="S26" s="42"/>
      <c r="T26" s="45"/>
      <c r="U26" s="42"/>
      <c r="V26" s="45"/>
      <c r="W26" s="45"/>
    </row>
    <row r="27" spans="1:23" ht="15" x14ac:dyDescent="0.25">
      <c r="A27" s="47" t="s">
        <v>10</v>
      </c>
      <c r="B27" s="18"/>
      <c r="C27" s="23"/>
      <c r="D27" s="23"/>
      <c r="E27" s="23"/>
      <c r="F27" s="23"/>
      <c r="G27" s="23"/>
      <c r="H27" s="46"/>
      <c r="I27" s="23"/>
      <c r="Q27" s="42"/>
      <c r="R27" s="42"/>
      <c r="S27" s="42"/>
      <c r="T27" s="42"/>
      <c r="U27" s="42"/>
      <c r="V27" s="42"/>
    </row>
    <row r="28" spans="1:23" ht="15" x14ac:dyDescent="0.25">
      <c r="A28" s="47" t="s">
        <v>11</v>
      </c>
      <c r="B28" s="19">
        <v>20958.001216731886</v>
      </c>
      <c r="C28" s="19">
        <v>22762.830094099321</v>
      </c>
      <c r="D28" s="19">
        <v>23126.661811216054</v>
      </c>
      <c r="E28" s="19">
        <v>24460.457306426582</v>
      </c>
      <c r="F28" s="19">
        <v>27348.764304034386</v>
      </c>
      <c r="G28" s="19">
        <v>29872.99469105251</v>
      </c>
      <c r="H28" s="29">
        <v>31851.880002675138</v>
      </c>
      <c r="I28" s="31">
        <v>33779.980670973011</v>
      </c>
      <c r="J28" s="41"/>
      <c r="K28" s="41"/>
      <c r="L28" s="41"/>
      <c r="M28" s="41"/>
      <c r="N28" s="41"/>
      <c r="O28" s="41"/>
      <c r="P28" s="41"/>
      <c r="Q28" s="42"/>
      <c r="R28" s="42"/>
      <c r="S28" s="42"/>
      <c r="T28" s="42"/>
      <c r="U28" s="42"/>
      <c r="V28" s="42"/>
    </row>
    <row r="29" spans="1:23" x14ac:dyDescent="0.2">
      <c r="A29" s="13"/>
      <c r="B29" s="20"/>
      <c r="C29" s="15"/>
      <c r="D29" s="15"/>
      <c r="E29" s="15"/>
      <c r="F29" s="15"/>
      <c r="G29" s="15"/>
      <c r="H29" s="25"/>
      <c r="I29" s="26"/>
    </row>
    <row r="30" spans="1:23" x14ac:dyDescent="0.2">
      <c r="A30" s="21"/>
    </row>
    <row r="31" spans="1:23" ht="17.25" customHeight="1" x14ac:dyDescent="0.2">
      <c r="A31" s="51" t="s">
        <v>13</v>
      </c>
      <c r="B31" s="51"/>
      <c r="C31" s="51"/>
      <c r="D31" s="51"/>
      <c r="E31" s="51"/>
      <c r="F31" s="51"/>
      <c r="G31" s="51"/>
      <c r="H31" s="51"/>
      <c r="I31" s="51"/>
      <c r="J31" s="51"/>
    </row>
    <row r="32" spans="1:23" x14ac:dyDescent="0.2">
      <c r="A32" s="50" t="s">
        <v>14</v>
      </c>
      <c r="C32" s="1"/>
      <c r="H32" s="2"/>
    </row>
    <row r="33" spans="1:17" ht="10.5" customHeight="1" x14ac:dyDescent="0.2">
      <c r="C33" s="1"/>
      <c r="H33" s="2"/>
    </row>
    <row r="34" spans="1:17" x14ac:dyDescent="0.2">
      <c r="A34" s="48" t="s">
        <v>15</v>
      </c>
      <c r="C34" s="49"/>
      <c r="D34" s="49"/>
      <c r="E34" s="49"/>
      <c r="H34" s="2"/>
    </row>
    <row r="35" spans="1:17" x14ac:dyDescent="0.2">
      <c r="A35" s="1" t="s">
        <v>16</v>
      </c>
      <c r="C35" s="49"/>
      <c r="D35" s="49"/>
      <c r="E35" s="49"/>
      <c r="H35" s="2"/>
    </row>
    <row r="36" spans="1:17" x14ac:dyDescent="0.2">
      <c r="A36" s="1" t="s">
        <v>17</v>
      </c>
      <c r="C36" s="49"/>
      <c r="D36" s="49"/>
      <c r="E36" s="49"/>
      <c r="H36" s="2"/>
    </row>
    <row r="37" spans="1:17" x14ac:dyDescent="0.2">
      <c r="A37" s="35"/>
      <c r="B37" s="36"/>
      <c r="C37" s="36"/>
      <c r="D37" s="36"/>
      <c r="E37" s="36"/>
      <c r="F37" s="37"/>
      <c r="G37" s="36"/>
      <c r="H37" s="36"/>
      <c r="I37" s="36"/>
      <c r="J37" s="38"/>
      <c r="K37" s="33"/>
      <c r="L37" s="33"/>
      <c r="M37" s="33"/>
      <c r="N37" s="33"/>
      <c r="O37" s="33"/>
      <c r="P37" s="33"/>
      <c r="Q37" s="33"/>
    </row>
    <row r="38" spans="1:17" x14ac:dyDescent="0.2">
      <c r="A38" s="21" t="s">
        <v>18</v>
      </c>
      <c r="B38" s="36"/>
      <c r="C38" s="36"/>
      <c r="D38" s="36"/>
      <c r="E38" s="36"/>
      <c r="F38" s="37"/>
      <c r="G38" s="36"/>
      <c r="H38" s="36"/>
      <c r="I38" s="36"/>
      <c r="J38" s="38"/>
      <c r="K38" s="33"/>
      <c r="L38" s="33"/>
      <c r="M38" s="33"/>
      <c r="N38" s="33"/>
      <c r="O38" s="33"/>
      <c r="P38" s="33"/>
      <c r="Q38" s="33"/>
    </row>
    <row r="39" spans="1:17" x14ac:dyDescent="0.2">
      <c r="A39" s="21"/>
      <c r="B39" s="36"/>
      <c r="C39" s="36"/>
      <c r="D39" s="36"/>
      <c r="E39" s="36"/>
      <c r="F39" s="37"/>
      <c r="G39" s="36"/>
      <c r="H39" s="36"/>
      <c r="I39" s="36"/>
      <c r="J39" s="38"/>
      <c r="K39" s="33"/>
      <c r="L39" s="33"/>
      <c r="M39" s="33"/>
      <c r="N39" s="33"/>
      <c r="O39" s="33"/>
      <c r="P39" s="33"/>
      <c r="Q39" s="33"/>
    </row>
    <row r="40" spans="1:17" x14ac:dyDescent="0.2">
      <c r="A40" s="21"/>
      <c r="B40" s="36"/>
      <c r="C40" s="36"/>
      <c r="D40" s="36"/>
      <c r="E40" s="36"/>
      <c r="F40" s="37"/>
      <c r="G40" s="36"/>
      <c r="H40" s="36"/>
      <c r="I40" s="36"/>
      <c r="J40" s="38"/>
      <c r="K40" s="33"/>
      <c r="L40" s="33"/>
      <c r="M40" s="33"/>
      <c r="N40" s="33"/>
      <c r="O40" s="33"/>
      <c r="P40" s="33"/>
      <c r="Q40" s="33"/>
    </row>
    <row r="41" spans="1:17" x14ac:dyDescent="0.2">
      <c r="A41" s="21"/>
      <c r="B41" s="36"/>
      <c r="C41" s="36"/>
      <c r="D41" s="36"/>
      <c r="E41" s="36"/>
      <c r="F41" s="37"/>
      <c r="G41" s="36"/>
      <c r="H41" s="36"/>
      <c r="I41" s="36"/>
      <c r="J41" s="38"/>
      <c r="K41" s="33"/>
      <c r="L41" s="33"/>
      <c r="M41" s="33"/>
      <c r="N41" s="33"/>
      <c r="O41" s="33"/>
      <c r="P41" s="33"/>
      <c r="Q41" s="33"/>
    </row>
    <row r="42" spans="1:17" x14ac:dyDescent="0.2">
      <c r="A42" s="21"/>
      <c r="B42" s="2"/>
      <c r="D42" s="2"/>
      <c r="E42" s="2"/>
      <c r="F42" s="27"/>
      <c r="G42" s="2"/>
      <c r="H42" s="2"/>
      <c r="I42" s="2"/>
      <c r="J42" s="38"/>
      <c r="K42" s="33"/>
      <c r="L42" s="33"/>
      <c r="M42" s="33"/>
      <c r="N42" s="33"/>
      <c r="O42" s="33"/>
      <c r="P42" s="33"/>
      <c r="Q42" s="33"/>
    </row>
    <row r="43" spans="1:17" x14ac:dyDescent="0.2">
      <c r="A43" s="35"/>
      <c r="B43" s="2"/>
      <c r="C43" s="36"/>
      <c r="D43" s="36"/>
      <c r="E43" s="36"/>
      <c r="F43" s="37"/>
      <c r="G43" s="36"/>
      <c r="H43" s="36"/>
      <c r="I43" s="36"/>
      <c r="J43" s="38"/>
      <c r="K43" s="33"/>
      <c r="L43" s="33"/>
      <c r="M43" s="33"/>
      <c r="N43" s="33"/>
      <c r="O43" s="33"/>
      <c r="P43" s="33"/>
      <c r="Q43" s="33"/>
    </row>
    <row r="44" spans="1:17" x14ac:dyDescent="0.2">
      <c r="A44" s="21"/>
      <c r="B44" s="2"/>
      <c r="C44" s="36"/>
      <c r="D44" s="36"/>
      <c r="E44" s="36"/>
      <c r="F44" s="37"/>
      <c r="G44" s="36"/>
      <c r="H44" s="36"/>
      <c r="I44" s="36"/>
      <c r="J44" s="38"/>
      <c r="K44" s="33"/>
      <c r="L44" s="33"/>
      <c r="M44" s="33"/>
      <c r="N44" s="33"/>
      <c r="O44" s="33"/>
      <c r="P44" s="33"/>
      <c r="Q44" s="33"/>
    </row>
    <row r="45" spans="1:17" x14ac:dyDescent="0.2">
      <c r="A45" s="35"/>
      <c r="B45" s="2"/>
      <c r="C45" s="36"/>
      <c r="D45" s="36"/>
      <c r="E45" s="36"/>
      <c r="F45" s="37"/>
      <c r="G45" s="36"/>
      <c r="H45" s="36"/>
      <c r="I45" s="36"/>
      <c r="J45" s="38"/>
      <c r="K45" s="33"/>
      <c r="L45" s="33"/>
      <c r="M45" s="33"/>
      <c r="N45" s="33"/>
      <c r="O45" s="33"/>
      <c r="P45" s="33"/>
      <c r="Q45" s="33"/>
    </row>
    <row r="46" spans="1:17" x14ac:dyDescent="0.2">
      <c r="A46" s="21"/>
      <c r="B46" s="2"/>
      <c r="C46" s="36"/>
      <c r="D46" s="36"/>
      <c r="E46" s="36"/>
      <c r="F46" s="37"/>
      <c r="G46" s="36"/>
      <c r="H46" s="36"/>
      <c r="I46" s="36"/>
      <c r="J46" s="38"/>
      <c r="K46" s="33"/>
      <c r="L46" s="33"/>
      <c r="M46" s="33"/>
      <c r="N46" s="33"/>
      <c r="O46" s="33"/>
      <c r="P46" s="33"/>
      <c r="Q46" s="33"/>
    </row>
    <row r="47" spans="1:17" x14ac:dyDescent="0.2">
      <c r="A47" s="35"/>
      <c r="B47" s="39"/>
      <c r="C47" s="36"/>
      <c r="D47" s="36"/>
      <c r="E47" s="36"/>
      <c r="F47" s="37"/>
      <c r="G47" s="36"/>
      <c r="H47" s="36"/>
      <c r="I47" s="36"/>
      <c r="J47" s="38"/>
      <c r="K47" s="33"/>
      <c r="L47" s="33"/>
      <c r="M47" s="33"/>
      <c r="N47" s="33"/>
      <c r="O47" s="33"/>
      <c r="P47" s="33"/>
      <c r="Q47" s="33"/>
    </row>
    <row r="48" spans="1:17" x14ac:dyDescent="0.2">
      <c r="A48" s="21"/>
      <c r="B48" s="39"/>
      <c r="C48" s="36"/>
      <c r="D48" s="36"/>
      <c r="E48" s="36"/>
      <c r="F48" s="37"/>
      <c r="G48" s="36"/>
      <c r="H48" s="36"/>
      <c r="I48" s="36"/>
      <c r="J48" s="38"/>
      <c r="K48" s="33"/>
      <c r="L48" s="33"/>
      <c r="M48" s="33"/>
      <c r="N48" s="33"/>
      <c r="O48" s="33"/>
      <c r="P48" s="33"/>
      <c r="Q48" s="33"/>
    </row>
    <row r="49" spans="1:17" x14ac:dyDescent="0.2">
      <c r="A49" s="35"/>
      <c r="B49" s="39"/>
      <c r="C49" s="36"/>
      <c r="D49" s="36"/>
      <c r="E49" s="36"/>
      <c r="F49" s="37"/>
      <c r="G49" s="36"/>
      <c r="H49" s="36"/>
      <c r="I49" s="36"/>
      <c r="J49" s="38"/>
      <c r="K49" s="33"/>
      <c r="L49" s="33"/>
      <c r="M49" s="33"/>
      <c r="N49" s="33"/>
      <c r="O49" s="33"/>
      <c r="P49" s="33"/>
      <c r="Q49" s="33"/>
    </row>
    <row r="50" spans="1:17" x14ac:dyDescent="0.2">
      <c r="A50" s="2"/>
      <c r="B50" s="39"/>
      <c r="C50" s="39"/>
      <c r="D50" s="39"/>
      <c r="E50" s="39"/>
      <c r="F50" s="39"/>
      <c r="G50" s="39"/>
      <c r="H50" s="39"/>
      <c r="I50" s="39"/>
      <c r="J50" s="38"/>
      <c r="K50" s="33"/>
      <c r="L50" s="33"/>
      <c r="M50" s="33"/>
      <c r="N50" s="33"/>
      <c r="O50" s="33"/>
      <c r="P50" s="33"/>
      <c r="Q50" s="33"/>
    </row>
    <row r="51" spans="1:17" x14ac:dyDescent="0.2">
      <c r="A51" s="2"/>
      <c r="B51" s="39"/>
      <c r="C51" s="36"/>
      <c r="D51" s="36"/>
      <c r="E51" s="36"/>
      <c r="F51" s="37"/>
      <c r="G51" s="36"/>
      <c r="H51" s="36"/>
      <c r="I51" s="36"/>
      <c r="J51" s="38"/>
      <c r="K51" s="33"/>
      <c r="L51" s="33"/>
      <c r="M51" s="33"/>
      <c r="N51" s="33"/>
      <c r="O51" s="33"/>
      <c r="P51" s="33"/>
      <c r="Q51" s="33"/>
    </row>
    <row r="52" spans="1:17" x14ac:dyDescent="0.2">
      <c r="A52" s="2"/>
      <c r="B52" s="2"/>
      <c r="D52" s="2"/>
      <c r="E52" s="2"/>
      <c r="F52" s="2"/>
      <c r="G52" s="2"/>
      <c r="H52" s="2"/>
      <c r="I52" s="2"/>
      <c r="J52" s="2"/>
    </row>
    <row r="53" spans="1:17" x14ac:dyDescent="0.2">
      <c r="A53" s="2"/>
      <c r="B53" s="2"/>
      <c r="D53" s="2"/>
      <c r="E53" s="2"/>
      <c r="F53" s="2"/>
      <c r="G53" s="2"/>
      <c r="H53" s="39"/>
      <c r="I53" s="2"/>
      <c r="J53" s="2"/>
    </row>
    <row r="54" spans="1:17" x14ac:dyDescent="0.2">
      <c r="A54" s="2"/>
      <c r="B54" s="2"/>
      <c r="D54" s="2"/>
      <c r="E54" s="2"/>
      <c r="F54" s="2"/>
      <c r="G54" s="2"/>
      <c r="H54" s="2"/>
      <c r="I54" s="2"/>
      <c r="J54" s="2"/>
    </row>
    <row r="55" spans="1:17" x14ac:dyDescent="0.2">
      <c r="A55" s="2"/>
      <c r="B55" s="2"/>
      <c r="D55" s="2"/>
      <c r="E55" s="2"/>
      <c r="F55" s="2"/>
      <c r="G55" s="2"/>
      <c r="H55" s="2"/>
      <c r="I55" s="2"/>
      <c r="J55" s="2"/>
    </row>
    <row r="56" spans="1:17" x14ac:dyDescent="0.2">
      <c r="A56" s="35"/>
      <c r="B56" s="2"/>
      <c r="C56" s="32"/>
      <c r="D56" s="32"/>
      <c r="E56" s="32"/>
      <c r="F56" s="32"/>
      <c r="G56" s="32"/>
      <c r="H56" s="32"/>
      <c r="I56" s="32"/>
      <c r="J56" s="2"/>
    </row>
    <row r="57" spans="1:17" x14ac:dyDescent="0.2">
      <c r="A57" s="21"/>
      <c r="B57" s="2"/>
      <c r="C57" s="32"/>
      <c r="D57" s="32"/>
      <c r="E57" s="32"/>
      <c r="F57" s="32"/>
      <c r="G57" s="32"/>
      <c r="H57" s="32"/>
      <c r="I57" s="32"/>
      <c r="J57" s="2"/>
    </row>
    <row r="58" spans="1:17" x14ac:dyDescent="0.2">
      <c r="A58" s="35"/>
      <c r="B58" s="2"/>
      <c r="C58" s="32"/>
      <c r="D58" s="32"/>
      <c r="E58" s="32"/>
      <c r="F58" s="32"/>
      <c r="G58" s="32"/>
      <c r="H58" s="32"/>
      <c r="I58" s="32"/>
      <c r="J58" s="2"/>
    </row>
    <row r="59" spans="1:17" x14ac:dyDescent="0.2">
      <c r="A59" s="21"/>
      <c r="B59" s="2"/>
      <c r="C59" s="32"/>
      <c r="D59" s="32"/>
      <c r="E59" s="32"/>
      <c r="F59" s="32"/>
      <c r="G59" s="32"/>
      <c r="H59" s="32"/>
      <c r="I59" s="32"/>
      <c r="J59" s="2"/>
    </row>
    <row r="60" spans="1:17" x14ac:dyDescent="0.2">
      <c r="A60" s="21"/>
      <c r="B60" s="2"/>
      <c r="C60" s="32"/>
      <c r="D60" s="32"/>
      <c r="E60" s="32"/>
      <c r="F60" s="32"/>
      <c r="G60" s="32"/>
      <c r="H60" s="32"/>
      <c r="I60" s="32"/>
      <c r="J60" s="2"/>
    </row>
    <row r="61" spans="1:17" x14ac:dyDescent="0.2">
      <c r="A61" s="21"/>
      <c r="B61" s="2"/>
      <c r="C61" s="32"/>
      <c r="D61" s="32"/>
      <c r="E61" s="32"/>
      <c r="F61" s="32"/>
      <c r="G61" s="32"/>
      <c r="H61" s="32"/>
      <c r="I61" s="32"/>
      <c r="J61" s="2"/>
    </row>
    <row r="62" spans="1:17" x14ac:dyDescent="0.2">
      <c r="A62" s="21"/>
      <c r="B62" s="2"/>
      <c r="C62" s="32"/>
      <c r="D62" s="32"/>
      <c r="E62" s="32"/>
      <c r="F62" s="32"/>
      <c r="G62" s="32"/>
      <c r="H62" s="32"/>
      <c r="I62" s="32"/>
      <c r="J62" s="2"/>
    </row>
    <row r="63" spans="1:17" x14ac:dyDescent="0.2">
      <c r="A63" s="21"/>
      <c r="B63" s="2"/>
      <c r="C63" s="32"/>
      <c r="D63" s="32"/>
      <c r="E63" s="32"/>
      <c r="F63" s="32"/>
      <c r="G63" s="32"/>
      <c r="H63" s="32"/>
      <c r="I63" s="32"/>
      <c r="J63" s="2"/>
    </row>
    <row r="64" spans="1:17" x14ac:dyDescent="0.2">
      <c r="A64" s="35"/>
      <c r="B64" s="2"/>
      <c r="C64" s="32"/>
      <c r="D64" s="32"/>
      <c r="E64" s="32"/>
      <c r="F64" s="32"/>
      <c r="G64" s="32"/>
      <c r="H64" s="32"/>
      <c r="I64" s="32"/>
      <c r="J64" s="2"/>
    </row>
    <row r="65" spans="1:10" x14ac:dyDescent="0.2">
      <c r="A65" s="21"/>
      <c r="B65" s="2"/>
      <c r="C65" s="32"/>
      <c r="D65" s="32"/>
      <c r="E65" s="32"/>
      <c r="F65" s="32"/>
      <c r="G65" s="32"/>
      <c r="H65" s="32"/>
      <c r="I65" s="32"/>
      <c r="J65" s="2"/>
    </row>
    <row r="66" spans="1:10" x14ac:dyDescent="0.2">
      <c r="A66" s="35"/>
      <c r="B66" s="2"/>
      <c r="C66" s="32"/>
      <c r="D66" s="32"/>
      <c r="E66" s="32"/>
      <c r="F66" s="32"/>
      <c r="G66" s="32"/>
      <c r="H66" s="32"/>
      <c r="I66" s="32"/>
      <c r="J66" s="2"/>
    </row>
    <row r="67" spans="1:10" x14ac:dyDescent="0.2">
      <c r="A67" s="21"/>
      <c r="B67" s="2"/>
      <c r="C67" s="32"/>
      <c r="D67" s="32"/>
      <c r="E67" s="32"/>
      <c r="F67" s="32"/>
      <c r="G67" s="32"/>
      <c r="H67" s="32"/>
      <c r="I67" s="32"/>
      <c r="J67" s="2"/>
    </row>
    <row r="68" spans="1:10" x14ac:dyDescent="0.2">
      <c r="A68" s="35"/>
      <c r="B68" s="2"/>
      <c r="C68" s="32"/>
      <c r="D68" s="32"/>
      <c r="E68" s="32"/>
      <c r="F68" s="32"/>
      <c r="G68" s="32"/>
      <c r="H68" s="32"/>
      <c r="I68" s="32"/>
      <c r="J68" s="2"/>
    </row>
    <row r="69" spans="1:10" x14ac:dyDescent="0.2">
      <c r="A69" s="21"/>
      <c r="B69" s="2"/>
      <c r="C69" s="32"/>
      <c r="D69" s="32"/>
      <c r="E69" s="32"/>
      <c r="F69" s="32"/>
      <c r="G69" s="32"/>
      <c r="H69" s="32"/>
      <c r="I69" s="32"/>
      <c r="J69" s="2"/>
    </row>
    <row r="70" spans="1:10" x14ac:dyDescent="0.2">
      <c r="A70" s="35"/>
      <c r="B70" s="2"/>
      <c r="C70" s="32"/>
      <c r="D70" s="32"/>
      <c r="E70" s="32"/>
      <c r="F70" s="32"/>
      <c r="G70" s="32"/>
      <c r="H70" s="32"/>
      <c r="I70" s="32"/>
      <c r="J70" s="2"/>
    </row>
    <row r="71" spans="1:10" x14ac:dyDescent="0.2">
      <c r="A71" s="2"/>
      <c r="B71" s="2"/>
      <c r="C71" s="32"/>
      <c r="D71" s="32"/>
      <c r="E71" s="32"/>
      <c r="F71" s="32"/>
      <c r="G71" s="32"/>
      <c r="H71" s="32"/>
      <c r="I71" s="32"/>
      <c r="J71" s="2"/>
    </row>
    <row r="72" spans="1:10" x14ac:dyDescent="0.2">
      <c r="A72" s="2"/>
      <c r="B72" s="2"/>
      <c r="C72" s="32"/>
      <c r="D72" s="32"/>
      <c r="E72" s="32"/>
      <c r="F72" s="32"/>
      <c r="G72" s="32"/>
      <c r="H72" s="32"/>
      <c r="I72" s="32"/>
      <c r="J72" s="2"/>
    </row>
    <row r="73" spans="1:10" x14ac:dyDescent="0.2">
      <c r="A73" s="2"/>
      <c r="B73" s="2"/>
      <c r="C73" s="32"/>
      <c r="D73" s="32"/>
      <c r="E73" s="32"/>
      <c r="F73" s="32"/>
      <c r="G73" s="32"/>
      <c r="H73" s="32"/>
      <c r="I73" s="32"/>
      <c r="J73" s="2"/>
    </row>
    <row r="74" spans="1:10" x14ac:dyDescent="0.2">
      <c r="A74" s="2"/>
      <c r="B74" s="2"/>
      <c r="C74" s="32"/>
      <c r="D74" s="32"/>
      <c r="E74" s="32"/>
      <c r="F74" s="32"/>
      <c r="G74" s="32"/>
      <c r="H74" s="32"/>
      <c r="I74" s="32"/>
      <c r="J74" s="2"/>
    </row>
    <row r="75" spans="1:10" x14ac:dyDescent="0.2">
      <c r="A75" s="2"/>
      <c r="B75" s="2"/>
      <c r="C75" s="32"/>
      <c r="D75" s="32"/>
      <c r="E75" s="32"/>
      <c r="F75" s="32"/>
      <c r="G75" s="32"/>
      <c r="H75" s="32"/>
      <c r="I75" s="32"/>
      <c r="J75" s="2"/>
    </row>
    <row r="76" spans="1:10" x14ac:dyDescent="0.2">
      <c r="A76" s="2"/>
      <c r="B76" s="2"/>
      <c r="C76" s="32"/>
      <c r="D76" s="32"/>
      <c r="E76" s="32"/>
      <c r="F76" s="32"/>
      <c r="G76" s="32"/>
      <c r="H76" s="32"/>
      <c r="I76" s="32"/>
      <c r="J76" s="2"/>
    </row>
  </sheetData>
  <mergeCells count="13">
    <mergeCell ref="A31:J31"/>
    <mergeCell ref="H7:H8"/>
    <mergeCell ref="I7:I8"/>
    <mergeCell ref="A2:I2"/>
    <mergeCell ref="B5:I6"/>
    <mergeCell ref="A3:I3"/>
    <mergeCell ref="A5:A8"/>
    <mergeCell ref="B7:B8"/>
    <mergeCell ref="C7:C8"/>
    <mergeCell ref="D7:D8"/>
    <mergeCell ref="E7:E8"/>
    <mergeCell ref="F7:F8"/>
    <mergeCell ref="G7:G8"/>
  </mergeCells>
  <conditionalFormatting sqref="B35:I41 C43:I49 C51:I51">
    <cfRule type="cellIs" dxfId="1" priority="31" stopIfTrue="1" operator="notEqual">
      <formula>0</formula>
    </cfRule>
    <cfRule type="cellIs" dxfId="0" priority="32" stopIfTrue="1" operator="equal">
      <formula>0</formula>
    </cfRule>
  </conditionalFormatting>
  <printOptions horizontalCentered="1"/>
  <pageMargins left="0.74803149606299213" right="0.74803149606299213" top="0.98425196850393704" bottom="0.98425196850393704" header="0.31496062992125984" footer="0.31496062992125984"/>
  <pageSetup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342-42</vt:lpstr>
      <vt:lpstr>'342-42'!Área_de_impresión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 Bethancourt</dc:creator>
  <cp:lastModifiedBy>LUIS MENDOZA</cp:lastModifiedBy>
  <cp:lastPrinted>2015-08-28T19:07:54Z</cp:lastPrinted>
  <dcterms:created xsi:type="dcterms:W3CDTF">2015-07-02T17:18:55Z</dcterms:created>
  <dcterms:modified xsi:type="dcterms:W3CDTF">2015-09-28T20:18:10Z</dcterms:modified>
</cp:coreProperties>
</file>